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部门联合抽查结果" sheetId="1" r:id="rId1"/>
    <sheet name="检查类别（领域）字典库" sheetId="2" r:id="rId2"/>
    <sheet name="检查部门" sheetId="3" r:id="rId3"/>
  </sheets>
  <definedNames>
    <definedName name="_xlnm._FilterDatabase" localSheetId="0" hidden="1">部门联合抽查结果!$A$3:$K$15</definedName>
  </definedNames>
  <calcPr calcId="144525"/>
</workbook>
</file>

<file path=xl/sharedStrings.xml><?xml version="1.0" encoding="utf-8"?>
<sst xmlns="http://schemas.openxmlformats.org/spreadsheetml/2006/main" count="211" uniqueCount="123">
  <si>
    <t>2021年部门联合“双随机、一公开”抽查检查结果公示表（二）</t>
  </si>
  <si>
    <t>执法机关：北辰区农业农村委员会、北辰区市场监督管理局</t>
  </si>
  <si>
    <t>序号</t>
  </si>
  <si>
    <t>行政区划</t>
  </si>
  <si>
    <t>统一社会信用代码</t>
  </si>
  <si>
    <t>市场主体名称</t>
  </si>
  <si>
    <t>检查单位</t>
  </si>
  <si>
    <t>检查类别</t>
  </si>
  <si>
    <t>检查事项</t>
  </si>
  <si>
    <t>检查子项</t>
  </si>
  <si>
    <t>检查完成时间</t>
  </si>
  <si>
    <t>检查结果</t>
  </si>
  <si>
    <t>备注</t>
  </si>
  <si>
    <t>北辰区</t>
  </si>
  <si>
    <t>91120223066888567D</t>
  </si>
  <si>
    <t>中航生物科技（天津）有限公司</t>
  </si>
  <si>
    <t>农业农村部门</t>
  </si>
  <si>
    <t>水生野生动物及其制品利用活动监督检查</t>
  </si>
  <si>
    <t>水生野生动物及其制品利用活动</t>
  </si>
  <si>
    <t>对利用水生野生动物及其制品的单位和个人进行监督检查</t>
  </si>
  <si>
    <t>20211026</t>
  </si>
  <si>
    <t>未发现问题</t>
  </si>
  <si>
    <t>市场监管部门</t>
  </si>
  <si>
    <t>市场主体登记事项及公示信息监督检查</t>
  </si>
  <si>
    <t>市场主体登记事项</t>
  </si>
  <si>
    <t>公示信息监督检查</t>
  </si>
  <si>
    <t>审计中</t>
  </si>
  <si>
    <t>以市场监管部门公示信息为准</t>
  </si>
  <si>
    <t>9112011373038080X5</t>
  </si>
  <si>
    <t>天津市耕耘种业股份有限公司</t>
  </si>
  <si>
    <t>农业转基因生物安全检查</t>
  </si>
  <si>
    <t>农业转基因生物安全监督检查</t>
  </si>
  <si>
    <t>对从事农业转基因活动的单位或个人的监督检查</t>
  </si>
  <si>
    <t>无此检查事项</t>
  </si>
  <si>
    <t>91120113MA06DFTA04</t>
  </si>
  <si>
    <t>天津农盛达种子销售有限公司</t>
  </si>
  <si>
    <t>911201137863697069</t>
  </si>
  <si>
    <t>天津市今日健康乳业有限公司</t>
  </si>
  <si>
    <t>种畜禽监督检查</t>
  </si>
  <si>
    <t>种畜禽质量安全</t>
  </si>
  <si>
    <t>对种畜禽质量和畜禽养殖、交易的监督检查</t>
  </si>
  <si>
    <t>检查类别（领域）</t>
  </si>
  <si>
    <t>工程咨询单位抽查</t>
  </si>
  <si>
    <t>学校办学情况抽查</t>
  </si>
  <si>
    <t>"影剧院、录像厅（ 室）、游艺厅（室）、舞厅、音乐厅经营卫生情况抽查"</t>
  </si>
  <si>
    <t>宾馆、旅店监督抽查</t>
  </si>
  <si>
    <t>企业年度报告抽查</t>
  </si>
  <si>
    <t>消耗臭氧层物质含氢氯氟烃（HCFCs）生产和使用的监管</t>
  </si>
  <si>
    <t>销售ODS行为监管</t>
  </si>
  <si>
    <t>涉消耗臭氧层物质（ODS）的维修、回收、销毁等企业和单位的监管</t>
  </si>
  <si>
    <t>副产四氯化碳（CTC）的甲烷氯化物企业监管</t>
  </si>
  <si>
    <t>使用ODS作为化工原料用途的企业监管</t>
  </si>
  <si>
    <t>生态环境监测机构监督检查</t>
  </si>
  <si>
    <t>机动车排放检验机构检测情况抽查</t>
  </si>
  <si>
    <t>民用枪支制造企业抽查</t>
  </si>
  <si>
    <t>民用枪支配售企业抽查</t>
  </si>
  <si>
    <t>民用枪支配置使用单位抽查</t>
  </si>
  <si>
    <t>保安从业单位抽查</t>
  </si>
  <si>
    <t>保安培训单位抽查</t>
  </si>
  <si>
    <t>爆破作业单位抽查</t>
  </si>
  <si>
    <t>道路危险货物运输企业抽查</t>
  </si>
  <si>
    <t>道路运输新业态企业抽查</t>
  </si>
  <si>
    <t>道路运输车辆达标管理情况抽查</t>
  </si>
  <si>
    <t>交通运输产品质量抽查</t>
  </si>
  <si>
    <t>农药监管</t>
  </si>
  <si>
    <t>肥料监管</t>
  </si>
  <si>
    <t>农业机械监管</t>
  </si>
  <si>
    <t>种子监管</t>
  </si>
  <si>
    <t>饲料监管</t>
  </si>
  <si>
    <t>兽药监管</t>
  </si>
  <si>
    <t>消防安全检查</t>
  </si>
  <si>
    <t>工业企业安全生产情况的检查</t>
  </si>
  <si>
    <t>经营性互联网文化单位的检查</t>
  </si>
  <si>
    <t>营业性演出经营活动从业单位的检查</t>
  </si>
  <si>
    <t>艺术品经营单位的检查</t>
  </si>
  <si>
    <t>旅行社行业监管</t>
  </si>
  <si>
    <t>通过网络经营旅行社业务抽查</t>
  </si>
  <si>
    <t>新车销售市场监管</t>
  </si>
  <si>
    <t>二手车市场监管</t>
  </si>
  <si>
    <t>报废机动车回收拆解活动监管</t>
  </si>
  <si>
    <t>单用途商业预付卡监督检查</t>
  </si>
  <si>
    <t>房地产市场监督执法检查</t>
  </si>
  <si>
    <t>建筑市场监督执法检查</t>
  </si>
  <si>
    <t>燃气经营监督执法检查</t>
  </si>
  <si>
    <t>园林绿化工程建设市场监管</t>
  </si>
  <si>
    <t>城镇污水处理厂监管</t>
  </si>
  <si>
    <t>涉嫌税收违法当事人的抽查</t>
  </si>
  <si>
    <t>常压液体危险货物罐车生产企业监督检查</t>
  </si>
  <si>
    <t>出口商品生产企业的检查</t>
  </si>
  <si>
    <t>用人单位劳动用工监督检查</t>
  </si>
  <si>
    <t>劳务派遣用工监督检查</t>
  </si>
  <si>
    <t>国家常规统计调查、部门统计调查、地方统计调查</t>
  </si>
  <si>
    <t>互联网上网服务营业场所检查</t>
  </si>
  <si>
    <t>医保基金监管</t>
  </si>
  <si>
    <t>出口饲料和饲料添加剂注册生产、加工企业核查</t>
  </si>
  <si>
    <t>出境竹草木制品生产加工企业核查</t>
  </si>
  <si>
    <t>出口备案食品生产企业核查</t>
  </si>
  <si>
    <t>检查部门</t>
  </si>
  <si>
    <t>住建部门</t>
  </si>
  <si>
    <t>发展改革部门</t>
  </si>
  <si>
    <t>教育部门</t>
  </si>
  <si>
    <t>文化市场行政执法部门</t>
  </si>
  <si>
    <t>公安部门</t>
  </si>
  <si>
    <t>生态环境部门</t>
  </si>
  <si>
    <t>交通运输部门</t>
  </si>
  <si>
    <t>应急管理部门</t>
  </si>
  <si>
    <t>文化和旅游部门</t>
  </si>
  <si>
    <t>商务部门</t>
  </si>
  <si>
    <t>住房城乡建设部门</t>
  </si>
  <si>
    <t>城市管理部门</t>
  </si>
  <si>
    <t>人社部门</t>
  </si>
  <si>
    <t>统计部门</t>
  </si>
  <si>
    <t>消防救援机构</t>
  </si>
  <si>
    <t>医保部门</t>
  </si>
  <si>
    <t>海关</t>
  </si>
  <si>
    <t>税务部门</t>
  </si>
  <si>
    <t>公积金管理中心</t>
  </si>
  <si>
    <t>卫生健康部门</t>
  </si>
  <si>
    <t>消防救援部门</t>
  </si>
  <si>
    <t>规划和自然资源部门</t>
  </si>
  <si>
    <t>水务部门</t>
  </si>
  <si>
    <t>统计局</t>
  </si>
  <si>
    <t>审计局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</si>
</sst>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25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6" fillId="12" borderId="6" applyNumberFormat="false" applyAlignment="false" applyProtection="false">
      <alignment vertical="center"/>
    </xf>
    <xf numFmtId="0" fontId="20" fillId="19" borderId="8" applyNumberFormat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9" fillId="12" borderId="7" applyNumberForma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7" fillId="16" borderId="7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3">
    <xf numFmtId="0" fontId="0" fillId="0" borderId="0" xfId="0"/>
    <xf numFmtId="0" fontId="1" fillId="0" borderId="1" xfId="0" applyFont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49" fontId="0" fillId="0" borderId="0" xfId="0" applyNumberFormat="true" applyAlignment="true">
      <alignment horizontal="center" vertical="center"/>
    </xf>
    <xf numFmtId="49" fontId="0" fillId="0" borderId="0" xfId="0" applyNumberForma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49" fontId="4" fillId="0" borderId="0" xfId="0" applyNumberFormat="true" applyFont="true" applyAlignment="true">
      <alignment horizontal="center" vertical="center"/>
    </xf>
    <xf numFmtId="49" fontId="5" fillId="0" borderId="0" xfId="0" applyNumberFormat="true" applyFont="true" applyAlignment="true">
      <alignment horizontal="left" vertical="center"/>
    </xf>
    <xf numFmtId="49" fontId="6" fillId="0" borderId="1" xfId="0" applyNumberFormat="true" applyFont="true" applyBorder="true" applyAlignment="true">
      <alignment horizontal="center" vertical="center" wrapText="true"/>
    </xf>
    <xf numFmtId="0" fontId="0" fillId="0" borderId="1" xfId="0" applyNumberFormat="true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8" fillId="0" borderId="0" xfId="0" applyNumberFormat="true" applyFont="true" applyAlignment="true">
      <alignment horizontal="center" vertical="center"/>
    </xf>
    <xf numFmtId="49" fontId="7" fillId="0" borderId="3" xfId="0" applyNumberFormat="true" applyFont="true" applyFill="true" applyBorder="true" applyAlignment="true">
      <alignment horizontal="center" vertical="center"/>
    </xf>
    <xf numFmtId="49" fontId="7" fillId="0" borderId="4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49" fontId="5" fillId="0" borderId="0" xfId="0" applyNumberFormat="true" applyFont="true" applyAlignment="true">
      <alignment horizontal="right" vertical="center"/>
    </xf>
    <xf numFmtId="49" fontId="10" fillId="0" borderId="1" xfId="0" applyNumberFormat="true" applyFont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5"/>
  <sheetViews>
    <sheetView tabSelected="1" zoomScale="85" zoomScaleNormal="85" workbookViewId="0">
      <selection activeCell="J13" sqref="J13"/>
    </sheetView>
  </sheetViews>
  <sheetFormatPr defaultColWidth="9" defaultRowHeight="30" customHeight="true"/>
  <cols>
    <col min="1" max="1" width="7.625" style="5" customWidth="true"/>
    <col min="2" max="2" width="13.625" style="6" customWidth="true"/>
    <col min="3" max="3" width="24.625" style="7" customWidth="true"/>
    <col min="4" max="4" width="20.625" style="8" customWidth="true"/>
    <col min="5" max="5" width="14.125" style="7" customWidth="true"/>
    <col min="6" max="6" width="14.125" style="8" customWidth="true"/>
    <col min="7" max="8" width="22.625" style="8" customWidth="true"/>
    <col min="9" max="10" width="14.125" style="7" customWidth="true"/>
    <col min="11" max="11" width="29.2666666666667" style="9" customWidth="true"/>
    <col min="12" max="16384" width="9" style="6"/>
  </cols>
  <sheetData>
    <row r="1" ht="57" customHeight="true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customFormat="true" ht="40" customHeight="true" spans="1:11">
      <c r="A2" s="11" t="s">
        <v>1</v>
      </c>
      <c r="B2" s="11"/>
      <c r="C2" s="11"/>
      <c r="D2" s="11"/>
      <c r="E2" s="11"/>
      <c r="F2" s="17"/>
      <c r="G2" s="17"/>
      <c r="H2" s="17"/>
      <c r="I2" s="17"/>
      <c r="J2" s="21"/>
      <c r="K2" s="21"/>
    </row>
    <row r="3" s="4" customFormat="true" ht="50" customHeight="true" spans="1:1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2" t="s">
        <v>12</v>
      </c>
    </row>
    <row r="4" ht="50" customHeight="true" spans="1:11">
      <c r="A4" s="13">
        <v>1</v>
      </c>
      <c r="B4" s="14" t="s">
        <v>13</v>
      </c>
      <c r="C4" s="15" t="s">
        <v>14</v>
      </c>
      <c r="D4" s="16" t="s">
        <v>15</v>
      </c>
      <c r="E4" s="18" t="s">
        <v>16</v>
      </c>
      <c r="F4" s="16" t="s">
        <v>17</v>
      </c>
      <c r="G4" s="19" t="s">
        <v>18</v>
      </c>
      <c r="H4" s="20" t="s">
        <v>19</v>
      </c>
      <c r="I4" s="15" t="s">
        <v>20</v>
      </c>
      <c r="J4" s="15" t="s">
        <v>21</v>
      </c>
      <c r="K4" s="16"/>
    </row>
    <row r="5" ht="50" customHeight="true" spans="1:11">
      <c r="A5" s="13">
        <v>2</v>
      </c>
      <c r="B5" s="14" t="s">
        <v>13</v>
      </c>
      <c r="C5" s="15" t="s">
        <v>14</v>
      </c>
      <c r="D5" s="16" t="s">
        <v>15</v>
      </c>
      <c r="E5" s="18" t="s">
        <v>22</v>
      </c>
      <c r="F5" s="16" t="s">
        <v>17</v>
      </c>
      <c r="G5" s="19" t="s">
        <v>23</v>
      </c>
      <c r="H5" s="20" t="s">
        <v>24</v>
      </c>
      <c r="I5" s="15" t="s">
        <v>20</v>
      </c>
      <c r="J5" s="15" t="s">
        <v>21</v>
      </c>
      <c r="K5" s="16"/>
    </row>
    <row r="6" ht="50" customHeight="true" spans="1:11">
      <c r="A6" s="13">
        <v>3</v>
      </c>
      <c r="B6" s="14" t="s">
        <v>13</v>
      </c>
      <c r="C6" s="15" t="s">
        <v>14</v>
      </c>
      <c r="D6" s="16" t="s">
        <v>15</v>
      </c>
      <c r="E6" s="18" t="s">
        <v>22</v>
      </c>
      <c r="F6" s="16" t="s">
        <v>17</v>
      </c>
      <c r="G6" s="19" t="s">
        <v>23</v>
      </c>
      <c r="H6" s="20" t="s">
        <v>25</v>
      </c>
      <c r="I6" s="15" t="s">
        <v>20</v>
      </c>
      <c r="J6" s="16" t="s">
        <v>26</v>
      </c>
      <c r="K6" s="16" t="s">
        <v>27</v>
      </c>
    </row>
    <row r="7" ht="50" customHeight="true" spans="1:11">
      <c r="A7" s="13">
        <v>4</v>
      </c>
      <c r="B7" s="14" t="s">
        <v>13</v>
      </c>
      <c r="C7" s="15" t="s">
        <v>28</v>
      </c>
      <c r="D7" s="16" t="s">
        <v>29</v>
      </c>
      <c r="E7" s="18" t="s">
        <v>16</v>
      </c>
      <c r="F7" s="16" t="s">
        <v>30</v>
      </c>
      <c r="G7" s="19" t="s">
        <v>31</v>
      </c>
      <c r="H7" s="20" t="s">
        <v>32</v>
      </c>
      <c r="I7" s="15" t="s">
        <v>20</v>
      </c>
      <c r="J7" s="15" t="s">
        <v>33</v>
      </c>
      <c r="K7" s="16"/>
    </row>
    <row r="8" ht="50" customHeight="true" spans="1:11">
      <c r="A8" s="13">
        <v>5</v>
      </c>
      <c r="B8" s="14" t="s">
        <v>13</v>
      </c>
      <c r="C8" s="15" t="s">
        <v>28</v>
      </c>
      <c r="D8" s="16" t="s">
        <v>29</v>
      </c>
      <c r="E8" s="18" t="s">
        <v>22</v>
      </c>
      <c r="F8" s="16" t="s">
        <v>30</v>
      </c>
      <c r="G8" s="19" t="s">
        <v>23</v>
      </c>
      <c r="H8" s="20" t="s">
        <v>24</v>
      </c>
      <c r="I8" s="15" t="s">
        <v>20</v>
      </c>
      <c r="J8" s="15" t="s">
        <v>21</v>
      </c>
      <c r="K8" s="16"/>
    </row>
    <row r="9" ht="50" customHeight="true" spans="1:11">
      <c r="A9" s="13">
        <v>6</v>
      </c>
      <c r="B9" s="14" t="s">
        <v>13</v>
      </c>
      <c r="C9" s="15" t="s">
        <v>28</v>
      </c>
      <c r="D9" s="16" t="s">
        <v>29</v>
      </c>
      <c r="E9" s="18" t="s">
        <v>22</v>
      </c>
      <c r="F9" s="16" t="s">
        <v>30</v>
      </c>
      <c r="G9" s="19" t="s">
        <v>23</v>
      </c>
      <c r="H9" s="20" t="s">
        <v>25</v>
      </c>
      <c r="I9" s="15" t="s">
        <v>20</v>
      </c>
      <c r="J9" s="16" t="s">
        <v>26</v>
      </c>
      <c r="K9" s="16" t="s">
        <v>27</v>
      </c>
    </row>
    <row r="10" ht="50" customHeight="true" spans="1:11">
      <c r="A10" s="13">
        <v>7</v>
      </c>
      <c r="B10" s="14" t="s">
        <v>13</v>
      </c>
      <c r="C10" s="15" t="s">
        <v>34</v>
      </c>
      <c r="D10" s="16" t="s">
        <v>35</v>
      </c>
      <c r="E10" s="18" t="s">
        <v>16</v>
      </c>
      <c r="F10" s="16" t="s">
        <v>30</v>
      </c>
      <c r="G10" s="19" t="s">
        <v>31</v>
      </c>
      <c r="H10" s="20" t="s">
        <v>32</v>
      </c>
      <c r="I10" s="15" t="s">
        <v>20</v>
      </c>
      <c r="J10" s="15" t="s">
        <v>33</v>
      </c>
      <c r="K10" s="16"/>
    </row>
    <row r="11" ht="50" customHeight="true" spans="1:11">
      <c r="A11" s="13">
        <v>8</v>
      </c>
      <c r="B11" s="14" t="s">
        <v>13</v>
      </c>
      <c r="C11" s="15" t="s">
        <v>34</v>
      </c>
      <c r="D11" s="16" t="s">
        <v>35</v>
      </c>
      <c r="E11" s="18" t="s">
        <v>22</v>
      </c>
      <c r="F11" s="16" t="s">
        <v>30</v>
      </c>
      <c r="G11" s="19" t="s">
        <v>23</v>
      </c>
      <c r="H11" s="20" t="s">
        <v>24</v>
      </c>
      <c r="I11" s="15" t="s">
        <v>20</v>
      </c>
      <c r="J11" s="15" t="s">
        <v>21</v>
      </c>
      <c r="K11" s="16"/>
    </row>
    <row r="12" ht="50" customHeight="true" spans="1:11">
      <c r="A12" s="13">
        <v>9</v>
      </c>
      <c r="B12" s="14" t="s">
        <v>13</v>
      </c>
      <c r="C12" s="15" t="s">
        <v>34</v>
      </c>
      <c r="D12" s="16" t="s">
        <v>35</v>
      </c>
      <c r="E12" s="18" t="s">
        <v>22</v>
      </c>
      <c r="F12" s="16" t="s">
        <v>30</v>
      </c>
      <c r="G12" s="19" t="s">
        <v>23</v>
      </c>
      <c r="H12" s="20" t="s">
        <v>25</v>
      </c>
      <c r="I12" s="15" t="s">
        <v>20</v>
      </c>
      <c r="J12" s="16" t="s">
        <v>26</v>
      </c>
      <c r="K12" s="16" t="s">
        <v>27</v>
      </c>
    </row>
    <row r="13" ht="50" customHeight="true" spans="1:11">
      <c r="A13" s="13">
        <v>10</v>
      </c>
      <c r="B13" s="14" t="s">
        <v>13</v>
      </c>
      <c r="C13" s="23" t="s">
        <v>36</v>
      </c>
      <c r="D13" s="16" t="s">
        <v>37</v>
      </c>
      <c r="E13" s="18" t="s">
        <v>16</v>
      </c>
      <c r="F13" s="16" t="s">
        <v>38</v>
      </c>
      <c r="G13" s="19" t="s">
        <v>39</v>
      </c>
      <c r="H13" s="20" t="s">
        <v>40</v>
      </c>
      <c r="I13" s="15" t="s">
        <v>20</v>
      </c>
      <c r="J13" s="15" t="s">
        <v>21</v>
      </c>
      <c r="K13" s="16"/>
    </row>
    <row r="14" ht="50" customHeight="true" spans="1:11">
      <c r="A14" s="13">
        <v>11</v>
      </c>
      <c r="B14" s="14" t="s">
        <v>13</v>
      </c>
      <c r="C14" s="23" t="s">
        <v>36</v>
      </c>
      <c r="D14" s="16" t="s">
        <v>37</v>
      </c>
      <c r="E14" s="18" t="s">
        <v>22</v>
      </c>
      <c r="F14" s="16" t="s">
        <v>38</v>
      </c>
      <c r="G14" s="19" t="s">
        <v>23</v>
      </c>
      <c r="H14" s="20" t="s">
        <v>24</v>
      </c>
      <c r="I14" s="15" t="s">
        <v>20</v>
      </c>
      <c r="J14" s="15" t="s">
        <v>21</v>
      </c>
      <c r="K14" s="16"/>
    </row>
    <row r="15" ht="50" customHeight="true" spans="1:11">
      <c r="A15" s="13">
        <v>12</v>
      </c>
      <c r="B15" s="14" t="s">
        <v>13</v>
      </c>
      <c r="C15" s="23" t="s">
        <v>36</v>
      </c>
      <c r="D15" s="16" t="s">
        <v>37</v>
      </c>
      <c r="E15" s="18" t="s">
        <v>22</v>
      </c>
      <c r="F15" s="16" t="s">
        <v>38</v>
      </c>
      <c r="G15" s="19" t="s">
        <v>23</v>
      </c>
      <c r="H15" s="20" t="s">
        <v>25</v>
      </c>
      <c r="I15" s="15" t="s">
        <v>20</v>
      </c>
      <c r="J15" s="15" t="s">
        <v>21</v>
      </c>
      <c r="K15" s="16"/>
    </row>
  </sheetData>
  <mergeCells count="3">
    <mergeCell ref="A1:K1"/>
    <mergeCell ref="A2:E2"/>
    <mergeCell ref="J2:K2"/>
  </mergeCells>
  <dataValidations count="6">
    <dataValidation type="list" allowBlank="1" showInputMessage="1" showErrorMessage="1" sqref="F4:F6 F7:F12 F13:F15">
      <formula1>'检查类别（领域）字典库'!$A$2:$A$59</formula1>
    </dataValidation>
    <dataValidation type="list" allowBlank="1" showInputMessage="1" showErrorMessage="1" sqref="E1 E2 E3 E11 E12 E14 E15 E5:E6 E8:E9 E16:E1048576">
      <formula1>"市场监管部门,人社部门,税务部门,公积金管理中心,住房城乡建设部门,卫生健康部门, 应急管理部门,消防救援部门,商务部门,生态环境部门,公安部门,交通运输部门,发展改革部门,教育部门,水务部门,文化和旅游部门,文化市场行政执法部门,农业农村部门,城市管理部门,海关, 统计部门,金融管理部门"</formula1>
    </dataValidation>
    <dataValidation type="list" allowBlank="1" showInputMessage="1" showErrorMessage="1" sqref="B4 B5:B15 B16:B1048576">
      <formula1>"河西区,河东区,和平区,南开区,河北区,红桥区,东丽区,西青区,津南区,北辰区,武清区,宝坻区,宁河区,静海区,滨海新区,蓟州区"</formula1>
    </dataValidation>
    <dataValidation type="list" allowBlank="1" showInputMessage="1" showErrorMessage="1" sqref="J5 J7 J8 J10 J11 J13 J14 J15 J3:J4 J16:J1048576">
      <formula1>"未发现问题,发现问题责令整改,发现问题后续立案调查,不配合检查情节严重,无此检查事项,无法取得联系"</formula1>
    </dataValidation>
    <dataValidation type="list" allowBlank="1" showInputMessage="1" showErrorMessage="1" sqref="F1 F2 F3 F16:F1048576">
      <formula1>'检查类别（领域）字典库'!$A$2:$A$55</formula1>
    </dataValidation>
    <dataValidation type="list" allowBlank="1" showInputMessage="1" showErrorMessage="1" sqref="E4 E7 E10 E13">
      <formula1>检查部门!$A$2:$A$28</formula1>
    </dataValidation>
  </dataValidations>
  <printOptions horizontalCentered="true"/>
  <pageMargins left="0.786805555555556" right="0.786805555555556" top="0.751388888888889" bottom="0.751388888888889" header="0.298611111111111" footer="0.298611111111111"/>
  <pageSetup paperSize="9" scale="6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9"/>
  <sheetViews>
    <sheetView topLeftCell="A27" workbookViewId="0">
      <selection activeCell="D19" sqref="D19"/>
    </sheetView>
  </sheetViews>
  <sheetFormatPr defaultColWidth="9" defaultRowHeight="13.5"/>
  <cols>
    <col min="1" max="1" width="63.5" customWidth="true"/>
  </cols>
  <sheetData>
    <row r="1" ht="18" spans="1:1">
      <c r="A1" s="1" t="s">
        <v>41</v>
      </c>
    </row>
    <row r="2" ht="18" spans="1:1">
      <c r="A2" s="1" t="s">
        <v>42</v>
      </c>
    </row>
    <row r="3" ht="18" spans="1:1">
      <c r="A3" s="1" t="s">
        <v>43</v>
      </c>
    </row>
    <row r="4" ht="36" spans="1:1">
      <c r="A4" s="1" t="s">
        <v>44</v>
      </c>
    </row>
    <row r="5" ht="18" spans="1:1">
      <c r="A5" s="1" t="s">
        <v>45</v>
      </c>
    </row>
    <row r="6" ht="18" spans="1:1">
      <c r="A6" s="1" t="s">
        <v>46</v>
      </c>
    </row>
    <row r="7" ht="18" spans="1:1">
      <c r="A7" s="1" t="s">
        <v>47</v>
      </c>
    </row>
    <row r="8" ht="18" spans="1:1">
      <c r="A8" s="1" t="s">
        <v>48</v>
      </c>
    </row>
    <row r="9" ht="36" spans="1:1">
      <c r="A9" s="1" t="s">
        <v>49</v>
      </c>
    </row>
    <row r="10" ht="18" spans="1:1">
      <c r="A10" s="1" t="s">
        <v>50</v>
      </c>
    </row>
    <row r="11" ht="18" spans="1:1">
      <c r="A11" s="1" t="s">
        <v>51</v>
      </c>
    </row>
    <row r="12" ht="18" spans="1:1">
      <c r="A12" s="1" t="s">
        <v>52</v>
      </c>
    </row>
    <row r="13" ht="18" spans="1:1">
      <c r="A13" s="1" t="s">
        <v>53</v>
      </c>
    </row>
    <row r="14" ht="18" spans="1:1">
      <c r="A14" s="1" t="s">
        <v>54</v>
      </c>
    </row>
    <row r="15" ht="18" spans="1:1">
      <c r="A15" s="1" t="s">
        <v>55</v>
      </c>
    </row>
    <row r="16" ht="18" spans="1:1">
      <c r="A16" s="1" t="s">
        <v>56</v>
      </c>
    </row>
    <row r="17" ht="18" spans="1:1">
      <c r="A17" s="1" t="s">
        <v>57</v>
      </c>
    </row>
    <row r="18" ht="18" spans="1:1">
      <c r="A18" s="1" t="s">
        <v>58</v>
      </c>
    </row>
    <row r="19" ht="18" spans="1:1">
      <c r="A19" s="1" t="s">
        <v>59</v>
      </c>
    </row>
    <row r="20" ht="18" spans="1:1">
      <c r="A20" s="1" t="s">
        <v>60</v>
      </c>
    </row>
    <row r="21" ht="18" spans="1:1">
      <c r="A21" s="1" t="s">
        <v>61</v>
      </c>
    </row>
    <row r="22" ht="18" spans="1:1">
      <c r="A22" s="1" t="s">
        <v>62</v>
      </c>
    </row>
    <row r="23" ht="18" spans="1:1">
      <c r="A23" s="1" t="s">
        <v>63</v>
      </c>
    </row>
    <row r="24" ht="18" spans="1:1">
      <c r="A24" s="1" t="s">
        <v>64</v>
      </c>
    </row>
    <row r="25" ht="18" spans="1:1">
      <c r="A25" s="1" t="s">
        <v>65</v>
      </c>
    </row>
    <row r="26" ht="18" spans="1:1">
      <c r="A26" s="1" t="s">
        <v>66</v>
      </c>
    </row>
    <row r="27" ht="18" spans="1:1">
      <c r="A27" s="1" t="s">
        <v>67</v>
      </c>
    </row>
    <row r="28" ht="18" spans="1:1">
      <c r="A28" s="1" t="s">
        <v>68</v>
      </c>
    </row>
    <row r="29" ht="18" spans="1:1">
      <c r="A29" s="1" t="s">
        <v>69</v>
      </c>
    </row>
    <row r="30" ht="18" spans="1:1">
      <c r="A30" s="1" t="s">
        <v>30</v>
      </c>
    </row>
    <row r="31" ht="18" spans="1:1">
      <c r="A31" s="1" t="s">
        <v>38</v>
      </c>
    </row>
    <row r="32" ht="18" spans="1:1">
      <c r="A32" s="1" t="s">
        <v>17</v>
      </c>
    </row>
    <row r="33" ht="18" spans="1:1">
      <c r="A33" s="1" t="s">
        <v>70</v>
      </c>
    </row>
    <row r="34" ht="18" spans="1:1">
      <c r="A34" s="1" t="s">
        <v>71</v>
      </c>
    </row>
    <row r="35" ht="18" spans="1:1">
      <c r="A35" s="1" t="s">
        <v>72</v>
      </c>
    </row>
    <row r="36" ht="18" spans="1:1">
      <c r="A36" s="1" t="s">
        <v>73</v>
      </c>
    </row>
    <row r="37" ht="18" spans="1:1">
      <c r="A37" s="1" t="s">
        <v>74</v>
      </c>
    </row>
    <row r="38" ht="18" spans="1:1">
      <c r="A38" s="1" t="s">
        <v>75</v>
      </c>
    </row>
    <row r="39" ht="18" spans="1:1">
      <c r="A39" s="1" t="s">
        <v>76</v>
      </c>
    </row>
    <row r="40" ht="18" spans="1:1">
      <c r="A40" s="1" t="s">
        <v>77</v>
      </c>
    </row>
    <row r="41" ht="18" spans="1:1">
      <c r="A41" s="1" t="s">
        <v>78</v>
      </c>
    </row>
    <row r="42" ht="18" spans="1:1">
      <c r="A42" s="1" t="s">
        <v>79</v>
      </c>
    </row>
    <row r="43" ht="18" spans="1:1">
      <c r="A43" s="1" t="s">
        <v>80</v>
      </c>
    </row>
    <row r="44" ht="18" spans="1:1">
      <c r="A44" s="1" t="s">
        <v>81</v>
      </c>
    </row>
    <row r="45" ht="18" spans="1:1">
      <c r="A45" s="1" t="s">
        <v>82</v>
      </c>
    </row>
    <row r="46" ht="18" spans="1:1">
      <c r="A46" s="1" t="s">
        <v>83</v>
      </c>
    </row>
    <row r="47" ht="18" spans="1:1">
      <c r="A47" s="1" t="s">
        <v>84</v>
      </c>
    </row>
    <row r="48" ht="18" spans="1:1">
      <c r="A48" s="1" t="s">
        <v>85</v>
      </c>
    </row>
    <row r="49" ht="18" spans="1:1">
      <c r="A49" s="1" t="s">
        <v>86</v>
      </c>
    </row>
    <row r="50" ht="18" spans="1:1">
      <c r="A50" s="1" t="s">
        <v>87</v>
      </c>
    </row>
    <row r="51" ht="18" spans="1:1">
      <c r="A51" s="1" t="s">
        <v>88</v>
      </c>
    </row>
    <row r="52" ht="18" spans="1:1">
      <c r="A52" s="1" t="s">
        <v>89</v>
      </c>
    </row>
    <row r="53" ht="18" spans="1:1">
      <c r="A53" s="1" t="s">
        <v>90</v>
      </c>
    </row>
    <row r="54" ht="18" spans="1:1">
      <c r="A54" s="1" t="s">
        <v>91</v>
      </c>
    </row>
    <row r="55" ht="18" spans="1:1">
      <c r="A55" s="1" t="s">
        <v>92</v>
      </c>
    </row>
    <row r="56" ht="18" spans="1:1">
      <c r="A56" s="2" t="s">
        <v>93</v>
      </c>
    </row>
    <row r="57" ht="18" spans="1:1">
      <c r="A57" s="3" t="s">
        <v>94</v>
      </c>
    </row>
    <row r="58" ht="18" spans="1:1">
      <c r="A58" s="3" t="s">
        <v>95</v>
      </c>
    </row>
    <row r="59" ht="18" spans="1:1">
      <c r="A59" s="3" t="s">
        <v>96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8"/>
  <sheetViews>
    <sheetView workbookViewId="0">
      <selection activeCell="F9" sqref="F9"/>
    </sheetView>
  </sheetViews>
  <sheetFormatPr defaultColWidth="9" defaultRowHeight="13.5"/>
  <sheetData>
    <row r="1" spans="1:1">
      <c r="A1" t="s">
        <v>97</v>
      </c>
    </row>
    <row r="2" spans="1:1">
      <c r="A2" t="s">
        <v>98</v>
      </c>
    </row>
    <row r="3" ht="14" customHeight="true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22</v>
      </c>
    </row>
    <row r="8" spans="1:1">
      <c r="A8" t="s">
        <v>103</v>
      </c>
    </row>
    <row r="9" spans="1:1">
      <c r="A9" t="s">
        <v>104</v>
      </c>
    </row>
    <row r="10" spans="1:1">
      <c r="A10" t="s">
        <v>16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部门联合抽查结果</vt:lpstr>
      <vt:lpstr>检查类别（领域）字典库</vt:lpstr>
      <vt:lpstr>检查部门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2006-09-19T16:00:00Z</dcterms:created>
  <dcterms:modified xsi:type="dcterms:W3CDTF">2021-11-15T10:19:16Z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