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  <sheet name="Sheet3" sheetId="3" r:id="rId2"/>
  </sheets>
  <definedNames>
    <definedName name="_xlnm._FilterDatabase" localSheetId="0" hidden="1">Sheet2!$A$4:$F$280</definedName>
  </definedNames>
  <calcPr calcId="144525"/>
</workbook>
</file>

<file path=xl/sharedStrings.xml><?xml version="1.0" encoding="utf-8"?>
<sst xmlns="http://schemas.openxmlformats.org/spreadsheetml/2006/main" count="912" uniqueCount="321">
  <si>
    <t>北辰区新冠肺炎防控指挥部社会捐赠物资发放统计表</t>
  </si>
  <si>
    <t>（2022年7月30日-2023年2月23日)</t>
  </si>
  <si>
    <t>序号</t>
  </si>
  <si>
    <t>发放时间</t>
  </si>
  <si>
    <t>发放去向</t>
  </si>
  <si>
    <t>物品名称</t>
  </si>
  <si>
    <t>数量</t>
  </si>
  <si>
    <t>单位</t>
  </si>
  <si>
    <t>双街龙顺隔离点</t>
  </si>
  <si>
    <t>医用外科口罩（弗朗  市红会调拨）</t>
  </si>
  <si>
    <t>只</t>
  </si>
  <si>
    <t>卫健委（全区大筛）</t>
  </si>
  <si>
    <t>医用外科口罩（伯纳）</t>
  </si>
  <si>
    <t>3</t>
  </si>
  <si>
    <t>区委宣传部</t>
  </si>
  <si>
    <t>大王消毒湿巾</t>
  </si>
  <si>
    <t>箱</t>
  </si>
  <si>
    <t>4</t>
  </si>
  <si>
    <t>区运管局</t>
  </si>
  <si>
    <t>5</t>
  </si>
  <si>
    <t>各隔离点</t>
  </si>
  <si>
    <t>6</t>
  </si>
  <si>
    <t>卫健委(入户核酸）</t>
  </si>
  <si>
    <t>7</t>
  </si>
  <si>
    <t>隔离点</t>
  </si>
  <si>
    <t>8</t>
  </si>
  <si>
    <t>政府办</t>
  </si>
  <si>
    <t>美伦免洗消毒液（美伦捐赠）</t>
  </si>
  <si>
    <t>瓶</t>
  </si>
  <si>
    <t>9</t>
  </si>
  <si>
    <t>大筛基地</t>
  </si>
  <si>
    <t>10</t>
  </si>
  <si>
    <t>公安北辰分局</t>
  </si>
  <si>
    <t>医用外科口罩（和协）</t>
  </si>
  <si>
    <t>KF94（蓝）</t>
  </si>
  <si>
    <t>个</t>
  </si>
  <si>
    <t>84消毒液（蓝武霸  宸汐汇捐赠）</t>
  </si>
  <si>
    <t>桶</t>
  </si>
  <si>
    <t>11</t>
  </si>
  <si>
    <t>西藏前指</t>
  </si>
  <si>
    <t>12</t>
  </si>
  <si>
    <t>13</t>
  </si>
  <si>
    <t>14</t>
  </si>
  <si>
    <t>北辰区商务局</t>
  </si>
  <si>
    <t>15</t>
  </si>
  <si>
    <t>政法委</t>
  </si>
  <si>
    <t>16</t>
  </si>
  <si>
    <t>17</t>
  </si>
  <si>
    <t>18</t>
  </si>
  <si>
    <t>区城管委</t>
  </si>
  <si>
    <t>19</t>
  </si>
  <si>
    <t>农夫山泉矿泉水</t>
  </si>
  <si>
    <t>20</t>
  </si>
  <si>
    <t>汉庭宜白路隔离点</t>
  </si>
  <si>
    <t>21</t>
  </si>
  <si>
    <t>22</t>
  </si>
  <si>
    <t>23</t>
  </si>
  <si>
    <t>驼人防护服</t>
  </si>
  <si>
    <t>件</t>
  </si>
  <si>
    <t>24</t>
  </si>
  <si>
    <t>区疾控中心</t>
  </si>
  <si>
    <t>25</t>
  </si>
  <si>
    <t>龙顺四合院隔离点</t>
  </si>
  <si>
    <t>26</t>
  </si>
  <si>
    <t>援助丁青</t>
  </si>
  <si>
    <t>女童医用外科口罩（长荣）</t>
  </si>
  <si>
    <t>男童医用外科口罩（长荣）</t>
  </si>
  <si>
    <t>橡胶检查手套（市指调拨）</t>
  </si>
  <si>
    <t>副</t>
  </si>
  <si>
    <t>27</t>
  </si>
  <si>
    <t>普东街</t>
  </si>
  <si>
    <t>N95口罩（纳通  SMC捐赠）</t>
  </si>
  <si>
    <t>28</t>
  </si>
  <si>
    <t>维也纳智好隔离点</t>
  </si>
  <si>
    <t>29</t>
  </si>
  <si>
    <t>30</t>
  </si>
  <si>
    <t>小淀镇</t>
  </si>
  <si>
    <t>31</t>
  </si>
  <si>
    <t>金汇之星隔离点</t>
  </si>
  <si>
    <t>32</t>
  </si>
  <si>
    <t>丽枫隔离点</t>
  </si>
  <si>
    <t>33</t>
  </si>
  <si>
    <t>34</t>
  </si>
  <si>
    <t>青广源街</t>
  </si>
  <si>
    <t>35</t>
  </si>
  <si>
    <t>陆路港3号隔离点</t>
  </si>
  <si>
    <t>36</t>
  </si>
  <si>
    <t>康师傅桶装方便面</t>
  </si>
  <si>
    <t>37</t>
  </si>
  <si>
    <t>区疫情防控指挥部</t>
  </si>
  <si>
    <t>38</t>
  </si>
  <si>
    <t>39</t>
  </si>
  <si>
    <t>区统战部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</si>
  <si>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</si>
  <si>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</si>
  <si>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</si>
  <si>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</si>
  <si>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</si>
  <si>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</si>
  <si>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</si>
  <si>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</si>
  <si>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</si>
  <si>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</si>
  <si>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</si>
  <si>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</si>
  <si>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速8酒店隔离点</t>
  </si>
  <si>
    <t>52</t>
  </si>
  <si>
    <t>天津市职业大学</t>
  </si>
  <si>
    <t>53</t>
  </si>
  <si>
    <t>54</t>
  </si>
  <si>
    <t>55</t>
  </si>
  <si>
    <t>医用护目镜（市指调拨）</t>
  </si>
  <si>
    <t>56</t>
  </si>
  <si>
    <t>57</t>
  </si>
  <si>
    <t>西堤头镇政府</t>
  </si>
  <si>
    <t>58</t>
  </si>
  <si>
    <t>鸡肉肠</t>
  </si>
  <si>
    <t>山楂捞</t>
  </si>
  <si>
    <t>59</t>
  </si>
  <si>
    <t>西堤头卫生服务中心</t>
  </si>
  <si>
    <t>60</t>
  </si>
  <si>
    <t>61</t>
  </si>
  <si>
    <t>普东如家隔离点</t>
  </si>
  <si>
    <t>62</t>
  </si>
  <si>
    <t>西堤头维也纳隔离点</t>
  </si>
  <si>
    <t>63</t>
  </si>
  <si>
    <t>64</t>
  </si>
  <si>
    <t>65</t>
  </si>
  <si>
    <t>66</t>
  </si>
  <si>
    <t>今麦郎矿泉水</t>
  </si>
  <si>
    <t>67</t>
  </si>
  <si>
    <t>68</t>
  </si>
  <si>
    <t>69</t>
  </si>
  <si>
    <t>70</t>
  </si>
  <si>
    <t>瑞景街疫情防控指挥部</t>
  </si>
  <si>
    <t>71</t>
  </si>
  <si>
    <t>72</t>
  </si>
  <si>
    <t>龙顺商务楼隔离点</t>
  </si>
  <si>
    <t>73</t>
  </si>
  <si>
    <t>永政隔离点</t>
  </si>
  <si>
    <t>74</t>
  </si>
  <si>
    <t>颐贤隔离点</t>
  </si>
  <si>
    <t>75</t>
  </si>
  <si>
    <t>76</t>
  </si>
  <si>
    <t>陆路港3号楼隔离点</t>
  </si>
  <si>
    <t>77</t>
  </si>
  <si>
    <t>鸿翔隔离点</t>
  </si>
  <si>
    <t>78</t>
  </si>
  <si>
    <t>79</t>
  </si>
  <si>
    <t>陆路港2号楼隔离点</t>
  </si>
  <si>
    <t>80</t>
  </si>
  <si>
    <t>81</t>
  </si>
  <si>
    <t>82</t>
  </si>
  <si>
    <t>83</t>
  </si>
  <si>
    <t>都市花园隔离点</t>
  </si>
  <si>
    <t>84</t>
  </si>
  <si>
    <t>陆路港4号隔离点</t>
  </si>
  <si>
    <t>85</t>
  </si>
  <si>
    <t>86</t>
  </si>
  <si>
    <t>87</t>
  </si>
  <si>
    <t>陆路港1号隔离点</t>
  </si>
  <si>
    <t>88</t>
  </si>
  <si>
    <t>陆路港2号隔离点</t>
  </si>
  <si>
    <t>SHG抑菌洗手液（禾谷捐赠）</t>
  </si>
  <si>
    <t>袋</t>
  </si>
  <si>
    <t>89</t>
  </si>
  <si>
    <t>七彩家园隔离点</t>
  </si>
  <si>
    <t>90</t>
  </si>
  <si>
    <t>91</t>
  </si>
  <si>
    <t>高新大道汉庭隔离点</t>
  </si>
  <si>
    <t>92</t>
  </si>
  <si>
    <t>93</t>
  </si>
  <si>
    <t>94</t>
  </si>
  <si>
    <t>95</t>
  </si>
  <si>
    <t>区指挥部日常核酸</t>
  </si>
  <si>
    <t>96</t>
  </si>
  <si>
    <t>97</t>
  </si>
  <si>
    <t>格林豪泰隔离点</t>
  </si>
  <si>
    <t>98</t>
  </si>
  <si>
    <t>99</t>
  </si>
  <si>
    <t>100</t>
  </si>
  <si>
    <t>101</t>
  </si>
  <si>
    <t>102</t>
  </si>
  <si>
    <t>各卫生服务中心</t>
  </si>
  <si>
    <t>103</t>
  </si>
  <si>
    <t>瑞景大酒店隔离点</t>
  </si>
  <si>
    <t>104</t>
  </si>
  <si>
    <t>青光卫生服务中心</t>
  </si>
  <si>
    <t>105</t>
  </si>
  <si>
    <t>区教育局</t>
  </si>
  <si>
    <t>106</t>
  </si>
  <si>
    <t>107</t>
  </si>
  <si>
    <t>108</t>
  </si>
  <si>
    <t>区委组织部</t>
  </si>
  <si>
    <t>109</t>
  </si>
  <si>
    <t>110</t>
  </si>
  <si>
    <t>111</t>
  </si>
  <si>
    <t>112</t>
  </si>
  <si>
    <t>维也纳西堤头隔离点</t>
  </si>
  <si>
    <t>113</t>
  </si>
  <si>
    <t>114</t>
  </si>
  <si>
    <t>115</t>
  </si>
  <si>
    <t>116</t>
  </si>
  <si>
    <t>江南春色隔离点</t>
  </si>
  <si>
    <t>117</t>
  </si>
  <si>
    <t>118</t>
  </si>
  <si>
    <t>119</t>
  </si>
  <si>
    <t>120</t>
  </si>
  <si>
    <t>普东IU隔离点</t>
  </si>
  <si>
    <t>121</t>
  </si>
  <si>
    <t>122</t>
  </si>
  <si>
    <t>全季酒店隔离点</t>
  </si>
  <si>
    <t>123</t>
  </si>
  <si>
    <t>双街维也纳隔离点</t>
  </si>
  <si>
    <t>124</t>
  </si>
  <si>
    <t>喆啡隔离点</t>
  </si>
  <si>
    <t>125</t>
  </si>
  <si>
    <t>芦台春隔离点</t>
  </si>
  <si>
    <t>126</t>
  </si>
  <si>
    <t>妙可人免洗凝胶</t>
  </si>
  <si>
    <t>127</t>
  </si>
  <si>
    <t>双街汉庭隔离点</t>
  </si>
  <si>
    <t>128</t>
  </si>
  <si>
    <t>129</t>
  </si>
  <si>
    <t>疫情防控指挥部</t>
  </si>
  <si>
    <t>兰州牛肉面</t>
  </si>
  <si>
    <t>130</t>
  </si>
  <si>
    <t>天雅隔离点</t>
  </si>
  <si>
    <t>131</t>
  </si>
  <si>
    <t>132</t>
  </si>
  <si>
    <t>冰红茶</t>
  </si>
  <si>
    <t>可口可乐</t>
  </si>
  <si>
    <t>133</t>
  </si>
  <si>
    <t>134</t>
  </si>
  <si>
    <t>135</t>
  </si>
  <si>
    <t>136</t>
  </si>
  <si>
    <t>医用外科口罩（ 恒能   拓维捐赠）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</si>
  <si>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</si>
  <si>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</si>
  <si>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</si>
  <si>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</si>
  <si>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</si>
  <si>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</si>
  <si>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</si>
  <si>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</si>
  <si>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</si>
  <si>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</si>
  <si>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</si>
  <si>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小淀卫生服务中心</t>
  </si>
  <si>
    <t>148</t>
  </si>
  <si>
    <t>鸿翔酒店隔离点</t>
  </si>
  <si>
    <t>149</t>
  </si>
  <si>
    <t>150</t>
  </si>
  <si>
    <t>果园新村卫生服务中心</t>
  </si>
  <si>
    <t>151</t>
  </si>
  <si>
    <t>152</t>
  </si>
  <si>
    <t>宜兴埠卫生服务中心</t>
  </si>
  <si>
    <t>153</t>
  </si>
  <si>
    <t>154</t>
  </si>
  <si>
    <t>康师傅方便面</t>
  </si>
  <si>
    <t>155</t>
  </si>
  <si>
    <t>双汇卤蛋</t>
  </si>
  <si>
    <t>双汇王中王火腿肠</t>
  </si>
  <si>
    <t>大黄油饼干</t>
  </si>
  <si>
    <t>素善美素肉排</t>
  </si>
  <si>
    <t>弗里升调味奶</t>
  </si>
  <si>
    <t>蒙牛牛奶</t>
  </si>
  <si>
    <t>提</t>
  </si>
  <si>
    <t>156</t>
  </si>
  <si>
    <t>157</t>
  </si>
  <si>
    <t>158</t>
  </si>
  <si>
    <t>天津市对口支援新疆工作前指</t>
  </si>
  <si>
    <t>儿童卫生口罩（远航）</t>
  </si>
  <si>
    <t>159</t>
  </si>
  <si>
    <t>160</t>
  </si>
  <si>
    <t>北辰中医院</t>
  </si>
  <si>
    <t>华科泰检测试剂（捐赠）</t>
  </si>
  <si>
    <t>161</t>
  </si>
  <si>
    <t>华科泰检测仪器（捐赠）</t>
  </si>
  <si>
    <t>台</t>
  </si>
  <si>
    <t>162</t>
  </si>
  <si>
    <t>双口卫生服务中心</t>
  </si>
  <si>
    <t>163</t>
  </si>
  <si>
    <t>双街卫生服务中心</t>
  </si>
  <si>
    <t>164</t>
  </si>
  <si>
    <t>穿心莲滴丸</t>
  </si>
  <si>
    <t>盒</t>
  </si>
  <si>
    <t>165</t>
  </si>
  <si>
    <t>区卫健委</t>
  </si>
  <si>
    <t>检测试剂（质谱捐赠）</t>
  </si>
  <si>
    <t>份</t>
  </si>
  <si>
    <t>检测试剂（珠海丽珠经理个人捐赠）</t>
  </si>
  <si>
    <t>检测试剂（拓维商贸）</t>
  </si>
  <si>
    <t>166</t>
  </si>
  <si>
    <t>167</t>
  </si>
  <si>
    <t>168</t>
  </si>
  <si>
    <t>区委办</t>
  </si>
  <si>
    <t>连翘败毒膏</t>
  </si>
  <si>
    <t>速感宁胶囊</t>
  </si>
  <si>
    <t>169</t>
  </si>
  <si>
    <t>170</t>
  </si>
  <si>
    <t>171</t>
  </si>
  <si>
    <t>Lakeland（TS）</t>
  </si>
  <si>
    <t>一次性手术衣（艾锐康）</t>
  </si>
  <si>
    <t>172</t>
  </si>
  <si>
    <t>清咽滴丸</t>
  </si>
  <si>
    <t>柴胡滴丸</t>
  </si>
  <si>
    <t>173</t>
  </si>
  <si>
    <t>174</t>
  </si>
  <si>
    <t>折叠床</t>
  </si>
  <si>
    <t>175</t>
  </si>
  <si>
    <t>卫健委（各基层单位）</t>
  </si>
  <si>
    <t>非医用洗手液</t>
  </si>
  <si>
    <t>手机支架</t>
  </si>
  <si>
    <t>暖贴</t>
  </si>
  <si>
    <t>自发热鞋垫</t>
  </si>
  <si>
    <t>176</t>
  </si>
  <si>
    <t>区政府办</t>
  </si>
  <si>
    <t>民用迷彩（绿盾）</t>
  </si>
  <si>
    <t>177</t>
  </si>
  <si>
    <t>PS手套（捐赠）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</si>
</sst>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2"/>
      <name val="宋体"/>
      <charset val="134"/>
    </font>
    <font>
      <sz val="17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7"/>
      <name val="楷体_GB2312"/>
      <charset val="134"/>
    </font>
    <font>
      <sz val="11"/>
      <name val="黑体"/>
      <charset val="134"/>
    </font>
    <font>
      <sz val="17"/>
      <name val="仿宋_GB2312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2"/>
        </patternFill>
      </fill>
    </dxf>
  </dxfs>
  <tableStyles count="0" defaultTableStyle="TableStyleMedium2" defaultPivotStyle="PivotStyleLight16"/>
  <colors>
    <mruColors>
      <color rgb="00CCE8C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0"/>
  <sheetViews>
    <sheetView tabSelected="1" workbookViewId="0">
      <selection activeCell="A1" sqref="A1:F1"/>
    </sheetView>
  </sheetViews>
  <sheetFormatPr defaultColWidth="9" defaultRowHeight="14.25" outlineLevelCol="5"/>
  <cols>
    <col min="1" max="1" width="5.5" style="3" customWidth="1"/>
    <col min="2" max="2" width="15.375" style="4" customWidth="1"/>
    <col min="3" max="3" width="37.125" style="5" customWidth="1"/>
    <col min="4" max="4" width="27.4" style="6" customWidth="1"/>
    <col min="5" max="5" width="7.7" style="7" customWidth="1"/>
    <col min="6" max="6" width="7" style="7" customWidth="1"/>
    <col min="7" max="16384" width="9" style="5"/>
  </cols>
  <sheetData>
    <row r="1" ht="28.05" customHeight="1" spans="1:6">
      <c r="A1" s="8" t="s">
        <v>0</v>
      </c>
      <c r="B1" s="8"/>
      <c r="C1" s="8"/>
      <c r="D1" s="8"/>
      <c r="E1" s="8"/>
      <c r="F1" s="8"/>
    </row>
    <row r="2" ht="28.05" customHeight="1" spans="1:6">
      <c r="A2" s="9" t="s">
        <v>1</v>
      </c>
      <c r="B2" s="10"/>
      <c r="C2" s="9"/>
      <c r="D2" s="9"/>
      <c r="E2" s="9"/>
      <c r="F2" s="9"/>
    </row>
    <row r="3" ht="9" customHeight="1" spans="1:6">
      <c r="A3" s="11"/>
      <c r="B3" s="12"/>
      <c r="C3" s="13"/>
      <c r="D3" s="13"/>
      <c r="E3" s="13"/>
      <c r="F3" s="13"/>
    </row>
    <row r="4" s="1" customFormat="1" ht="40.95" customHeight="1" spans="1:6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</row>
    <row r="5" s="2" customFormat="1" ht="25.05" customHeight="1" spans="1:6">
      <c r="A5" s="15">
        <v>1</v>
      </c>
      <c r="B5" s="16">
        <v>44777</v>
      </c>
      <c r="C5" s="17" t="s">
        <v>8</v>
      </c>
      <c r="D5" s="17" t="s">
        <v>9</v>
      </c>
      <c r="E5" s="17">
        <v>50</v>
      </c>
      <c r="F5" s="17" t="s">
        <v>10</v>
      </c>
    </row>
    <row r="6" s="2" customFormat="1" ht="25.05" customHeight="1" spans="1:6">
      <c r="A6" s="15">
        <v>2</v>
      </c>
      <c r="B6" s="16">
        <v>44777</v>
      </c>
      <c r="C6" s="17" t="s">
        <v>11</v>
      </c>
      <c r="D6" s="17" t="s">
        <v>9</v>
      </c>
      <c r="E6" s="17">
        <v>5180</v>
      </c>
      <c r="F6" s="17" t="s">
        <v>10</v>
      </c>
    </row>
    <row r="7" s="2" customFormat="1" ht="25.05" customHeight="1" spans="1:6">
      <c r="A7" s="15"/>
      <c r="B7" s="16"/>
      <c r="C7" s="17"/>
      <c r="D7" s="17" t="s">
        <v>12</v>
      </c>
      <c r="E7" s="17">
        <v>4120</v>
      </c>
      <c r="F7" s="17" t="s">
        <v>10</v>
      </c>
    </row>
    <row r="8" s="2" customFormat="1" ht="25.05" customHeight="1" spans="1:6">
      <c r="A8" s="15" t="s">
        <v>13</v>
      </c>
      <c r="B8" s="16">
        <v>44778</v>
      </c>
      <c r="C8" s="17" t="s">
        <v>14</v>
      </c>
      <c r="D8" s="17" t="s">
        <v>15</v>
      </c>
      <c r="E8" s="17">
        <v>1</v>
      </c>
      <c r="F8" s="17" t="s">
        <v>16</v>
      </c>
    </row>
    <row r="9" s="2" customFormat="1" ht="21" customHeight="1" spans="1:6">
      <c r="A9" s="15" t="s">
        <v>17</v>
      </c>
      <c r="B9" s="16">
        <v>44779</v>
      </c>
      <c r="C9" s="17" t="s">
        <v>18</v>
      </c>
      <c r="D9" s="17" t="s">
        <v>12</v>
      </c>
      <c r="E9" s="17">
        <v>500</v>
      </c>
      <c r="F9" s="17" t="s">
        <v>10</v>
      </c>
    </row>
    <row r="10" s="2" customFormat="1" ht="21" customHeight="1" spans="1:6">
      <c r="A10" s="15" t="s">
        <v>19</v>
      </c>
      <c r="B10" s="16">
        <v>44774</v>
      </c>
      <c r="C10" s="17" t="s">
        <v>20</v>
      </c>
      <c r="D10" s="17" t="s">
        <v>12</v>
      </c>
      <c r="E10" s="17">
        <v>150</v>
      </c>
      <c r="F10" s="17" t="s">
        <v>10</v>
      </c>
    </row>
    <row r="11" s="2" customFormat="1" ht="21" customHeight="1" spans="1:6">
      <c r="A11" s="15" t="s">
        <v>21</v>
      </c>
      <c r="B11" s="16">
        <v>44781</v>
      </c>
      <c r="C11" s="17" t="s">
        <v>22</v>
      </c>
      <c r="D11" s="17" t="s">
        <v>12</v>
      </c>
      <c r="E11" s="17">
        <v>5700</v>
      </c>
      <c r="F11" s="17" t="s">
        <v>10</v>
      </c>
    </row>
    <row r="12" s="2" customFormat="1" ht="21" customHeight="1" spans="1:6">
      <c r="A12" s="15" t="s">
        <v>23</v>
      </c>
      <c r="B12" s="16">
        <v>44781</v>
      </c>
      <c r="C12" s="17" t="s">
        <v>24</v>
      </c>
      <c r="D12" s="17" t="s">
        <v>12</v>
      </c>
      <c r="E12" s="17">
        <v>200</v>
      </c>
      <c r="F12" s="17" t="s">
        <v>10</v>
      </c>
    </row>
    <row r="13" s="2" customFormat="1" ht="21" customHeight="1" spans="1:6">
      <c r="A13" s="15" t="s">
        <v>25</v>
      </c>
      <c r="B13" s="16">
        <v>44783</v>
      </c>
      <c r="C13" s="17" t="s">
        <v>26</v>
      </c>
      <c r="D13" s="17" t="s">
        <v>27</v>
      </c>
      <c r="E13" s="17">
        <v>30</v>
      </c>
      <c r="F13" s="17" t="s">
        <v>28</v>
      </c>
    </row>
    <row r="14" s="2" customFormat="1" ht="21" customHeight="1" spans="1:6">
      <c r="A14" s="15"/>
      <c r="B14" s="16"/>
      <c r="C14" s="17"/>
      <c r="D14" s="17" t="s">
        <v>15</v>
      </c>
      <c r="E14" s="17">
        <v>2</v>
      </c>
      <c r="F14" s="17" t="s">
        <v>16</v>
      </c>
    </row>
    <row r="15" s="2" customFormat="1" ht="21" customHeight="1" spans="1:6">
      <c r="A15" s="15" t="s">
        <v>29</v>
      </c>
      <c r="B15" s="16">
        <v>44783</v>
      </c>
      <c r="C15" s="17" t="s">
        <v>30</v>
      </c>
      <c r="D15" s="17" t="s">
        <v>12</v>
      </c>
      <c r="E15" s="17">
        <v>2000</v>
      </c>
      <c r="F15" s="17" t="s">
        <v>10</v>
      </c>
    </row>
    <row r="16" s="2" customFormat="1" ht="24" customHeight="1" spans="1:6">
      <c r="A16" s="15" t="s">
        <v>31</v>
      </c>
      <c r="B16" s="16">
        <v>44786</v>
      </c>
      <c r="C16" s="17" t="s">
        <v>32</v>
      </c>
      <c r="D16" s="17" t="s">
        <v>12</v>
      </c>
      <c r="E16" s="17">
        <v>2000</v>
      </c>
      <c r="F16" s="17" t="s">
        <v>10</v>
      </c>
    </row>
    <row r="17" s="2" customFormat="1" ht="21" customHeight="1" spans="1:6">
      <c r="A17" s="15"/>
      <c r="B17" s="16"/>
      <c r="C17" s="17"/>
      <c r="D17" s="17" t="s">
        <v>33</v>
      </c>
      <c r="E17" s="17">
        <v>8000</v>
      </c>
      <c r="F17" s="17" t="s">
        <v>10</v>
      </c>
    </row>
    <row r="18" s="2" customFormat="1" ht="21" customHeight="1" spans="1:6">
      <c r="A18" s="15"/>
      <c r="B18" s="16"/>
      <c r="C18" s="17"/>
      <c r="D18" s="17" t="s">
        <v>34</v>
      </c>
      <c r="E18" s="17">
        <v>45</v>
      </c>
      <c r="F18" s="17" t="s">
        <v>35</v>
      </c>
    </row>
    <row r="19" ht="21" customHeight="1" spans="1:6">
      <c r="A19" s="15"/>
      <c r="B19" s="16"/>
      <c r="C19" s="17"/>
      <c r="D19" s="17" t="s">
        <v>36</v>
      </c>
      <c r="E19" s="17">
        <v>200</v>
      </c>
      <c r="F19" s="17" t="s">
        <v>37</v>
      </c>
    </row>
    <row r="20" ht="21" customHeight="1" spans="1:6">
      <c r="A20" s="15" t="s">
        <v>38</v>
      </c>
      <c r="B20" s="16">
        <v>44786</v>
      </c>
      <c r="C20" s="17" t="s">
        <v>39</v>
      </c>
      <c r="D20" s="17" t="s">
        <v>33</v>
      </c>
      <c r="E20" s="17">
        <v>8000</v>
      </c>
      <c r="F20" s="17" t="s">
        <v>10</v>
      </c>
    </row>
    <row r="21" ht="21" customHeight="1" spans="1:6">
      <c r="A21" s="15" t="s">
        <v>40</v>
      </c>
      <c r="B21" s="16">
        <v>44788</v>
      </c>
      <c r="C21" s="17" t="s">
        <v>11</v>
      </c>
      <c r="D21" s="17" t="s">
        <v>12</v>
      </c>
      <c r="E21" s="17">
        <v>9000</v>
      </c>
      <c r="F21" s="17" t="s">
        <v>10</v>
      </c>
    </row>
    <row r="22" ht="21" customHeight="1" spans="1:6">
      <c r="A22" s="15" t="s">
        <v>41</v>
      </c>
      <c r="B22" s="16">
        <v>44789</v>
      </c>
      <c r="C22" s="17" t="s">
        <v>24</v>
      </c>
      <c r="D22" s="17" t="s">
        <v>12</v>
      </c>
      <c r="E22" s="17">
        <v>200</v>
      </c>
      <c r="F22" s="17" t="s">
        <v>10</v>
      </c>
    </row>
    <row r="23" ht="21" customHeight="1" spans="1:6">
      <c r="A23" s="15"/>
      <c r="B23" s="16"/>
      <c r="C23" s="17"/>
      <c r="D23" s="17" t="s">
        <v>36</v>
      </c>
      <c r="E23" s="17">
        <v>2</v>
      </c>
      <c r="F23" s="17" t="s">
        <v>37</v>
      </c>
    </row>
    <row r="24" ht="21" customHeight="1" spans="1:6">
      <c r="A24" s="15" t="s">
        <v>42</v>
      </c>
      <c r="B24" s="16">
        <v>44790</v>
      </c>
      <c r="C24" s="17" t="s">
        <v>43</v>
      </c>
      <c r="D24" s="17" t="s">
        <v>12</v>
      </c>
      <c r="E24" s="17">
        <v>5840</v>
      </c>
      <c r="F24" s="17" t="s">
        <v>10</v>
      </c>
    </row>
    <row r="25" ht="21" customHeight="1" spans="1:6">
      <c r="A25" s="15" t="s">
        <v>44</v>
      </c>
      <c r="B25" s="16">
        <v>44792</v>
      </c>
      <c r="C25" s="17" t="s">
        <v>45</v>
      </c>
      <c r="D25" s="17" t="s">
        <v>33</v>
      </c>
      <c r="E25" s="17">
        <v>4000</v>
      </c>
      <c r="F25" s="17" t="s">
        <v>10</v>
      </c>
    </row>
    <row r="26" ht="21" customHeight="1" spans="1:6">
      <c r="A26" s="15" t="s">
        <v>46</v>
      </c>
      <c r="B26" s="16">
        <v>44792</v>
      </c>
      <c r="C26" s="17" t="s">
        <v>18</v>
      </c>
      <c r="D26" s="17" t="s">
        <v>12</v>
      </c>
      <c r="E26" s="17">
        <v>300</v>
      </c>
      <c r="F26" s="17" t="s">
        <v>10</v>
      </c>
    </row>
    <row r="27" ht="21" customHeight="1" spans="1:6">
      <c r="A27" s="15" t="s">
        <v>47</v>
      </c>
      <c r="B27" s="16">
        <v>44790</v>
      </c>
      <c r="C27" s="17" t="s">
        <v>39</v>
      </c>
      <c r="D27" s="17" t="s">
        <v>15</v>
      </c>
      <c r="E27" s="17">
        <v>5</v>
      </c>
      <c r="F27" s="17" t="s">
        <v>16</v>
      </c>
    </row>
    <row r="28" ht="21" customHeight="1" spans="1:6">
      <c r="A28" s="15" t="s">
        <v>48</v>
      </c>
      <c r="B28" s="16">
        <v>44798</v>
      </c>
      <c r="C28" s="17" t="s">
        <v>49</v>
      </c>
      <c r="D28" s="17" t="s">
        <v>36</v>
      </c>
      <c r="E28" s="17">
        <v>20</v>
      </c>
      <c r="F28" s="17" t="s">
        <v>37</v>
      </c>
    </row>
    <row r="29" ht="21" customHeight="1" spans="1:6">
      <c r="A29" s="15" t="s">
        <v>50</v>
      </c>
      <c r="B29" s="16">
        <v>44798</v>
      </c>
      <c r="C29" s="17" t="s">
        <v>18</v>
      </c>
      <c r="D29" s="17" t="s">
        <v>51</v>
      </c>
      <c r="E29" s="17">
        <v>10</v>
      </c>
      <c r="F29" s="17" t="s">
        <v>16</v>
      </c>
    </row>
    <row r="30" ht="21" customHeight="1" spans="1:6">
      <c r="A30" s="15" t="s">
        <v>52</v>
      </c>
      <c r="B30" s="16">
        <v>44799</v>
      </c>
      <c r="C30" s="17" t="s">
        <v>53</v>
      </c>
      <c r="D30" s="17" t="s">
        <v>12</v>
      </c>
      <c r="E30" s="17">
        <v>100</v>
      </c>
      <c r="F30" s="17" t="s">
        <v>10</v>
      </c>
    </row>
    <row r="31" ht="21" customHeight="1" spans="1:6">
      <c r="A31" s="15" t="s">
        <v>54</v>
      </c>
      <c r="B31" s="16">
        <v>44802</v>
      </c>
      <c r="C31" s="17" t="s">
        <v>11</v>
      </c>
      <c r="D31" s="17" t="s">
        <v>33</v>
      </c>
      <c r="E31" s="17">
        <v>13100</v>
      </c>
      <c r="F31" s="17" t="s">
        <v>10</v>
      </c>
    </row>
    <row r="32" ht="21" customHeight="1" spans="1:6">
      <c r="A32" s="15" t="s">
        <v>55</v>
      </c>
      <c r="B32" s="16">
        <v>44803</v>
      </c>
      <c r="C32" s="17" t="s">
        <v>18</v>
      </c>
      <c r="D32" s="17" t="s">
        <v>33</v>
      </c>
      <c r="E32" s="17">
        <v>300</v>
      </c>
      <c r="F32" s="17" t="s">
        <v>10</v>
      </c>
    </row>
    <row r="33" ht="21" customHeight="1" spans="1:6">
      <c r="A33" s="15" t="s">
        <v>56</v>
      </c>
      <c r="B33" s="16">
        <v>44803</v>
      </c>
      <c r="C33" s="17" t="s">
        <v>20</v>
      </c>
      <c r="D33" s="17" t="s">
        <v>33</v>
      </c>
      <c r="E33" s="17">
        <v>450</v>
      </c>
      <c r="F33" s="17" t="s">
        <v>10</v>
      </c>
    </row>
    <row r="34" ht="21" customHeight="1" spans="1:6">
      <c r="A34" s="15"/>
      <c r="B34" s="16"/>
      <c r="C34" s="17"/>
      <c r="D34" s="17" t="s">
        <v>57</v>
      </c>
      <c r="E34" s="17">
        <v>300</v>
      </c>
      <c r="F34" s="17" t="s">
        <v>58</v>
      </c>
    </row>
    <row r="35" ht="21" customHeight="1" spans="1:6">
      <c r="A35" s="15" t="s">
        <v>59</v>
      </c>
      <c r="B35" s="16">
        <v>44803</v>
      </c>
      <c r="C35" s="17" t="s">
        <v>60</v>
      </c>
      <c r="D35" s="17" t="s">
        <v>12</v>
      </c>
      <c r="E35" s="17">
        <v>2000</v>
      </c>
      <c r="F35" s="17" t="s">
        <v>10</v>
      </c>
    </row>
    <row r="36" ht="21" customHeight="1" spans="1:6">
      <c r="A36" s="15" t="s">
        <v>61</v>
      </c>
      <c r="B36" s="16">
        <v>44803</v>
      </c>
      <c r="C36" s="17" t="s">
        <v>62</v>
      </c>
      <c r="D36" s="17" t="s">
        <v>33</v>
      </c>
      <c r="E36" s="17">
        <v>400</v>
      </c>
      <c r="F36" s="17" t="s">
        <v>10</v>
      </c>
    </row>
    <row r="37" ht="21" customHeight="1" spans="1:6">
      <c r="A37" s="15" t="s">
        <v>63</v>
      </c>
      <c r="B37" s="16">
        <v>44804</v>
      </c>
      <c r="C37" s="17" t="s">
        <v>64</v>
      </c>
      <c r="D37" s="17" t="s">
        <v>33</v>
      </c>
      <c r="E37" s="17">
        <v>20000</v>
      </c>
      <c r="F37" s="17" t="s">
        <v>10</v>
      </c>
    </row>
    <row r="38" ht="21" customHeight="1" spans="1:6">
      <c r="A38" s="15"/>
      <c r="B38" s="16"/>
      <c r="C38" s="17"/>
      <c r="D38" s="17" t="s">
        <v>65</v>
      </c>
      <c r="E38" s="17">
        <v>6000</v>
      </c>
      <c r="F38" s="17" t="s">
        <v>10</v>
      </c>
    </row>
    <row r="39" ht="21" customHeight="1" spans="1:6">
      <c r="A39" s="15"/>
      <c r="B39" s="16"/>
      <c r="C39" s="17"/>
      <c r="D39" s="17" t="s">
        <v>66</v>
      </c>
      <c r="E39" s="17">
        <v>5000</v>
      </c>
      <c r="F39" s="17" t="s">
        <v>10</v>
      </c>
    </row>
    <row r="40" ht="21" customHeight="1" spans="1:6">
      <c r="A40" s="15"/>
      <c r="B40" s="16"/>
      <c r="C40" s="17"/>
      <c r="D40" s="17" t="s">
        <v>67</v>
      </c>
      <c r="E40" s="17">
        <v>5000</v>
      </c>
      <c r="F40" s="17" t="s">
        <v>68</v>
      </c>
    </row>
    <row r="41" ht="42" customHeight="1" spans="1:6">
      <c r="A41" s="15" t="s">
        <v>69</v>
      </c>
      <c r="B41" s="16">
        <v>44804</v>
      </c>
      <c r="C41" s="17" t="s">
        <v>70</v>
      </c>
      <c r="D41" s="17" t="s">
        <v>71</v>
      </c>
      <c r="E41" s="17">
        <v>350</v>
      </c>
      <c r="F41" s="17" t="s">
        <v>37</v>
      </c>
    </row>
    <row r="42" ht="42" customHeight="1" spans="1:6">
      <c r="A42" s="15" t="s">
        <v>72</v>
      </c>
      <c r="B42" s="16">
        <v>44804</v>
      </c>
      <c r="C42" s="17" t="s">
        <v>73</v>
      </c>
      <c r="D42" s="17" t="s">
        <v>33</v>
      </c>
      <c r="E42" s="17">
        <v>400</v>
      </c>
      <c r="F42" s="17" t="s">
        <v>10</v>
      </c>
    </row>
    <row r="43" ht="21" customHeight="1" spans="1:6">
      <c r="A43" s="15" t="s">
        <v>74</v>
      </c>
      <c r="B43" s="16">
        <v>44805</v>
      </c>
      <c r="C43" s="17" t="s">
        <v>11</v>
      </c>
      <c r="D43" s="17" t="s">
        <v>71</v>
      </c>
      <c r="E43" s="17">
        <v>5600</v>
      </c>
      <c r="F43" s="17" t="s">
        <v>37</v>
      </c>
    </row>
    <row r="44" ht="21" customHeight="1" spans="1:6">
      <c r="A44" s="15"/>
      <c r="B44" s="16">
        <v>44805</v>
      </c>
      <c r="C44" s="17"/>
      <c r="D44" s="17" t="s">
        <v>33</v>
      </c>
      <c r="E44" s="17">
        <v>11150</v>
      </c>
      <c r="F44" s="17" t="s">
        <v>10</v>
      </c>
    </row>
    <row r="45" ht="21" customHeight="1" spans="1:6">
      <c r="A45" s="15" t="s">
        <v>75</v>
      </c>
      <c r="B45" s="16">
        <v>44805</v>
      </c>
      <c r="C45" s="17" t="s">
        <v>76</v>
      </c>
      <c r="D45" s="17" t="s">
        <v>71</v>
      </c>
      <c r="E45" s="17">
        <v>500</v>
      </c>
      <c r="F45" s="17" t="s">
        <v>37</v>
      </c>
    </row>
    <row r="46" ht="21" customHeight="1" spans="1:6">
      <c r="A46" s="15"/>
      <c r="B46" s="16">
        <v>44805</v>
      </c>
      <c r="C46" s="17"/>
      <c r="D46" s="17" t="s">
        <v>36</v>
      </c>
      <c r="E46" s="17">
        <v>10</v>
      </c>
      <c r="F46" s="17" t="s">
        <v>37</v>
      </c>
    </row>
    <row r="47" ht="21" customHeight="1" spans="1:6">
      <c r="A47" s="15" t="s">
        <v>77</v>
      </c>
      <c r="B47" s="16">
        <v>44806</v>
      </c>
      <c r="C47" s="17" t="s">
        <v>78</v>
      </c>
      <c r="D47" s="17" t="s">
        <v>33</v>
      </c>
      <c r="E47" s="17">
        <v>100</v>
      </c>
      <c r="F47" s="17" t="s">
        <v>10</v>
      </c>
    </row>
    <row r="48" ht="21" customHeight="1" spans="1:6">
      <c r="A48" s="15"/>
      <c r="B48" s="16"/>
      <c r="C48" s="17"/>
      <c r="D48" s="17" t="s">
        <v>36</v>
      </c>
      <c r="E48" s="17">
        <v>4</v>
      </c>
      <c r="F48" s="17" t="s">
        <v>37</v>
      </c>
    </row>
    <row r="49" ht="21" customHeight="1" spans="1:6">
      <c r="A49" s="15" t="s">
        <v>79</v>
      </c>
      <c r="B49" s="16">
        <v>44807</v>
      </c>
      <c r="C49" s="17" t="s">
        <v>80</v>
      </c>
      <c r="D49" s="17" t="s">
        <v>33</v>
      </c>
      <c r="E49" s="17">
        <v>150</v>
      </c>
      <c r="F49" s="17" t="s">
        <v>10</v>
      </c>
    </row>
    <row r="50" ht="21" customHeight="1" spans="1:6">
      <c r="A50" s="15" t="s">
        <v>81</v>
      </c>
      <c r="B50" s="16">
        <v>44807</v>
      </c>
      <c r="C50" s="17" t="s">
        <v>70</v>
      </c>
      <c r="D50" s="17" t="s">
        <v>71</v>
      </c>
      <c r="E50" s="17">
        <v>500</v>
      </c>
      <c r="F50" s="17" t="s">
        <v>37</v>
      </c>
    </row>
    <row r="51" ht="21" customHeight="1" spans="1:6">
      <c r="A51" s="15" t="s">
        <v>82</v>
      </c>
      <c r="B51" s="16">
        <v>44807</v>
      </c>
      <c r="C51" s="17" t="s">
        <v>83</v>
      </c>
      <c r="D51" s="17" t="s">
        <v>71</v>
      </c>
      <c r="E51" s="17">
        <v>500</v>
      </c>
      <c r="F51" s="17" t="s">
        <v>37</v>
      </c>
    </row>
    <row r="52" ht="21" customHeight="1" spans="1:6">
      <c r="A52" s="15" t="s">
        <v>84</v>
      </c>
      <c r="B52" s="16">
        <v>44807</v>
      </c>
      <c r="C52" s="17" t="s">
        <v>85</v>
      </c>
      <c r="D52" s="17" t="s">
        <v>33</v>
      </c>
      <c r="E52" s="17">
        <v>100</v>
      </c>
      <c r="F52" s="17" t="s">
        <v>10</v>
      </c>
    </row>
    <row r="53" ht="21" customHeight="1" spans="1:6">
      <c r="A53" s="15" t="s">
        <v>86</v>
      </c>
      <c r="B53" s="16">
        <v>44807</v>
      </c>
      <c r="C53" s="17" t="s">
        <v>30</v>
      </c>
      <c r="D53" s="17" t="s">
        <v>87</v>
      </c>
      <c r="E53" s="17">
        <v>20</v>
      </c>
      <c r="F53" s="17" t="s">
        <v>16</v>
      </c>
    </row>
    <row r="54" ht="21" customHeight="1" spans="1:6">
      <c r="A54" s="15"/>
      <c r="B54" s="16"/>
      <c r="C54" s="17"/>
      <c r="D54" s="17" t="s">
        <v>51</v>
      </c>
      <c r="E54" s="17">
        <v>20</v>
      </c>
      <c r="F54" s="17" t="s">
        <v>16</v>
      </c>
    </row>
    <row r="55" ht="21" customHeight="1" spans="1:6">
      <c r="A55" s="15" t="s">
        <v>88</v>
      </c>
      <c r="B55" s="16">
        <v>44809</v>
      </c>
      <c r="C55" s="17" t="s">
        <v>89</v>
      </c>
      <c r="D55" s="17" t="s">
        <v>33</v>
      </c>
      <c r="E55" s="17">
        <v>6640</v>
      </c>
      <c r="F55" s="17" t="s">
        <v>10</v>
      </c>
    </row>
    <row r="56" ht="21" customHeight="1" spans="1:6">
      <c r="A56" s="15" t="s">
        <v>90</v>
      </c>
      <c r="B56" s="16">
        <v>44808</v>
      </c>
      <c r="C56" s="17" t="s">
        <v>11</v>
      </c>
      <c r="D56" s="17" t="s">
        <v>71</v>
      </c>
      <c r="E56" s="17">
        <v>4700</v>
      </c>
      <c r="F56" s="17" t="s">
        <v>37</v>
      </c>
    </row>
    <row r="57" ht="21" customHeight="1" spans="1:6">
      <c r="A57" s="15"/>
      <c r="B57" s="16"/>
      <c r="C57" s="17"/>
      <c r="D57" s="17" t="s">
        <v>33</v>
      </c>
      <c r="E57" s="17">
        <v>10820</v>
      </c>
      <c r="F57" s="17" t="s">
        <v>10</v>
      </c>
    </row>
    <row r="58" ht="64.05" customHeight="1" spans="1:6">
      <c r="A58" s="15" t="s">
        <v>91</v>
      </c>
      <c r="B58" s="16">
        <v>44806</v>
      </c>
      <c r="C58" s="17" t="s">
        <v>92</v>
      </c>
      <c r="D58" s="17" t="s">
        <v>15</v>
      </c>
      <c r="E58" s="17">
        <v>1</v>
      </c>
      <c r="F58" s="17" t="s">
        <v>16</v>
      </c>
    </row>
    <row r="59" ht="21" customHeight="1" spans="1:6">
      <c r="A59" s="15" t="s">
        <v>93</v>
      </c>
      <c r="B59" s="16">
        <v>44809</v>
      </c>
      <c r="C59" s="17" t="s">
        <v>20</v>
      </c>
      <c r="D59" s="17" t="s">
        <v>33</v>
      </c>
      <c r="E59" s="17">
        <v>200</v>
      </c>
      <c r="F59" s="17" t="s">
        <v>10</v>
      </c>
    </row>
    <row r="60" ht="21" customHeight="1" spans="1:6">
      <c r="A60" s="15" t="s">
        <v>94</v>
      </c>
      <c r="B60" s="16">
        <v>44810</v>
      </c>
      <c r="C60" s="17" t="s">
        <v>49</v>
      </c>
      <c r="D60" s="17" t="s">
        <v>67</v>
      </c>
      <c r="E60" s="17">
        <v>400</v>
      </c>
      <c r="F60" s="17" t="s">
        <v>68</v>
      </c>
    </row>
    <row r="61" ht="21" customHeight="1" spans="1:6">
      <c r="A61" s="15"/>
      <c r="B61" s="16"/>
      <c r="C61" s="17"/>
      <c r="D61" s="17" t="s">
        <v>36</v>
      </c>
      <c r="E61" s="17">
        <v>10</v>
      </c>
      <c r="F61" s="17" t="s">
        <v>37</v>
      </c>
    </row>
    <row r="62" ht="21" customHeight="1" spans="1:6">
      <c r="A62" s="15" t="s">
        <v>95</v>
      </c>
      <c r="B62" s="16">
        <v>44810</v>
      </c>
      <c r="C62" s="17" t="s">
        <v>76</v>
      </c>
      <c r="D62" s="17" t="s">
        <v>71</v>
      </c>
      <c r="E62" s="17">
        <v>1000</v>
      </c>
      <c r="F62" s="17" t="s">
        <v>37</v>
      </c>
    </row>
    <row r="63" ht="21" customHeight="1" spans="1:6">
      <c r="A63" s="15"/>
      <c r="B63" s="16"/>
      <c r="C63" s="17"/>
      <c r="D63" s="17" t="s">
        <v>67</v>
      </c>
      <c r="E63" s="17">
        <v>1000</v>
      </c>
      <c r="F63" s="17" t="s">
        <v>68</v>
      </c>
    </row>
    <row r="64" ht="21" customHeight="1" spans="1:6">
      <c r="A64" s="15" t="s">
        <v>96</v>
      </c>
      <c r="B64" s="16">
        <v>44811</v>
      </c>
      <c r="C64" s="17" t="s">
        <v>49</v>
      </c>
      <c r="D64" s="17" t="s">
        <v>36</v>
      </c>
      <c r="E64" s="17">
        <v>80</v>
      </c>
      <c r="F64" s="17" t="s">
        <v>37</v>
      </c>
    </row>
    <row r="65" ht="21" customHeight="1" spans="1:6">
      <c r="A65" s="15" t="s">
        <v>97</v>
      </c>
      <c r="B65" s="16">
        <v>44812</v>
      </c>
      <c r="C65" s="17" t="s">
        <v>32</v>
      </c>
      <c r="D65" s="17" t="s">
        <v>33</v>
      </c>
      <c r="E65" s="17">
        <v>4000</v>
      </c>
      <c r="F65" s="17" t="s">
        <v>10</v>
      </c>
    </row>
    <row r="66" ht="21" customHeight="1" spans="1:6">
      <c r="A66" s="15"/>
      <c r="B66" s="16"/>
      <c r="C66" s="17"/>
      <c r="D66" s="17" t="s">
        <v>67</v>
      </c>
      <c r="E66" s="17">
        <v>5000</v>
      </c>
      <c r="F66" s="17" t="s">
        <v>68</v>
      </c>
    </row>
    <row r="67" ht="21" customHeight="1" spans="1:6">
      <c r="A67" s="15"/>
      <c r="B67" s="16"/>
      <c r="C67" s="17"/>
      <c r="D67" s="17" t="s">
        <v>36</v>
      </c>
      <c r="E67" s="17">
        <v>15</v>
      </c>
      <c r="F67" s="17" t="s">
        <v>37</v>
      </c>
    </row>
    <row r="68" ht="67.95" customHeight="1" spans="1:6">
      <c r="A68" s="15" t="s">
        <v>98</v>
      </c>
      <c r="B68" s="16">
        <v>44817</v>
      </c>
      <c r="C68" s="17" t="s">
        <v>30</v>
      </c>
      <c r="D68" s="17" t="s">
        <v>33</v>
      </c>
      <c r="E68" s="17">
        <v>600</v>
      </c>
      <c r="F68" s="17" t="s">
        <v>10</v>
      </c>
    </row>
    <row r="69" ht="67.95" customHeight="1" spans="1:6">
      <c r="A69" s="15" t="s">
        <v>99</v>
      </c>
      <c r="B69" s="16">
        <v>44817</v>
      </c>
      <c r="C69" s="17" t="s">
        <v>20</v>
      </c>
      <c r="D69" s="17" t="s">
        <v>33</v>
      </c>
      <c r="E69" s="17">
        <v>280</v>
      </c>
      <c r="F69" s="17" t="s">
        <v>10</v>
      </c>
    </row>
    <row r="70" ht="67.95" customHeight="1" spans="1:6">
      <c r="A70" s="15" t="s">
        <v>100</v>
      </c>
      <c r="B70" s="16">
        <v>44819</v>
      </c>
      <c r="C70" s="17" t="s">
        <v>18</v>
      </c>
      <c r="D70" s="17" t="s">
        <v>33</v>
      </c>
      <c r="E70" s="17">
        <v>300</v>
      </c>
      <c r="F70" s="17" t="s">
        <v>10</v>
      </c>
    </row>
    <row r="71" ht="67.95" customHeight="1" spans="1:6">
      <c r="A71" s="15" t="s">
        <v>101</v>
      </c>
      <c r="B71" s="16">
        <v>44820</v>
      </c>
      <c r="C71" s="17" t="s">
        <v>30</v>
      </c>
      <c r="D71" s="17" t="s">
        <v>33</v>
      </c>
      <c r="E71" s="17">
        <v>1000</v>
      </c>
      <c r="F71" s="17" t="s">
        <v>10</v>
      </c>
    </row>
    <row r="72" ht="67.95" customHeight="1" spans="1:6">
      <c r="A72" s="15" t="s">
        <v>102</v>
      </c>
      <c r="B72" s="16">
        <v>44820</v>
      </c>
      <c r="C72" s="17" t="s">
        <v>11</v>
      </c>
      <c r="D72" s="17" t="s">
        <v>71</v>
      </c>
      <c r="E72" s="17">
        <v>3200</v>
      </c>
      <c r="F72" s="17" t="s">
        <v>37</v>
      </c>
    </row>
    <row r="73" ht="31.05" customHeight="1" spans="1:6">
      <c r="A73" s="15"/>
      <c r="B73" s="16"/>
      <c r="C73" s="17"/>
      <c r="D73" s="17" t="s">
        <v>33</v>
      </c>
      <c r="E73" s="17">
        <v>10010</v>
      </c>
      <c r="F73" s="17" t="s">
        <v>10</v>
      </c>
    </row>
    <row r="74" ht="21" customHeight="1" spans="1:6">
      <c r="A74" s="15"/>
      <c r="B74" s="16"/>
      <c r="C74" s="17"/>
      <c r="D74" s="17" t="s">
        <v>12</v>
      </c>
      <c r="E74" s="17">
        <v>190</v>
      </c>
      <c r="F74" s="17" t="s">
        <v>10</v>
      </c>
    </row>
    <row r="75" ht="21" customHeight="1" spans="1:6">
      <c r="A75" s="15" t="s">
        <v>103</v>
      </c>
      <c r="B75" s="16">
        <v>44821</v>
      </c>
      <c r="C75" s="17" t="s">
        <v>26</v>
      </c>
      <c r="D75" s="17" t="s">
        <v>12</v>
      </c>
      <c r="E75" s="17">
        <v>100</v>
      </c>
      <c r="F75" s="17" t="s">
        <v>10</v>
      </c>
    </row>
    <row r="76" ht="21" customHeight="1" spans="1:6">
      <c r="A76" s="15"/>
      <c r="B76" s="16"/>
      <c r="C76" s="17"/>
      <c r="D76" s="17" t="s">
        <v>15</v>
      </c>
      <c r="E76" s="17">
        <v>1</v>
      </c>
      <c r="F76" s="17" t="s">
        <v>16</v>
      </c>
    </row>
    <row r="77" ht="21" customHeight="1" spans="1:6">
      <c r="A77" s="15" t="s">
        <v>104</v>
      </c>
      <c r="B77" s="16">
        <v>44821</v>
      </c>
      <c r="C77" s="17" t="s">
        <v>105</v>
      </c>
      <c r="D77" s="17" t="s">
        <v>12</v>
      </c>
      <c r="E77" s="17">
        <v>50</v>
      </c>
      <c r="F77" s="17" t="s">
        <v>10</v>
      </c>
    </row>
    <row r="78" ht="21" customHeight="1" spans="1:6">
      <c r="A78" s="15" t="s">
        <v>106</v>
      </c>
      <c r="B78" s="16">
        <v>44823</v>
      </c>
      <c r="C78" s="17" t="s">
        <v>107</v>
      </c>
      <c r="D78" s="17" t="s">
        <v>71</v>
      </c>
      <c r="E78" s="17">
        <v>500</v>
      </c>
      <c r="F78" s="17" t="s">
        <v>37</v>
      </c>
    </row>
    <row r="79" ht="21" customHeight="1" spans="1:6">
      <c r="A79" s="15" t="s">
        <v>108</v>
      </c>
      <c r="B79" s="16">
        <v>44823</v>
      </c>
      <c r="C79" s="17" t="s">
        <v>26</v>
      </c>
      <c r="D79" s="17" t="s">
        <v>36</v>
      </c>
      <c r="E79" s="17">
        <v>10</v>
      </c>
      <c r="F79" s="17" t="s">
        <v>37</v>
      </c>
    </row>
    <row r="80" ht="21" customHeight="1" spans="1:6">
      <c r="A80" s="15" t="s">
        <v>109</v>
      </c>
      <c r="B80" s="16">
        <v>44823</v>
      </c>
      <c r="C80" s="17" t="s">
        <v>11</v>
      </c>
      <c r="D80" s="17" t="s">
        <v>71</v>
      </c>
      <c r="E80" s="17">
        <v>3150</v>
      </c>
      <c r="F80" s="17" t="s">
        <v>37</v>
      </c>
    </row>
    <row r="81" ht="21" customHeight="1" spans="1:6">
      <c r="A81" s="15"/>
      <c r="B81" s="16"/>
      <c r="C81" s="17"/>
      <c r="D81" s="17" t="s">
        <v>12</v>
      </c>
      <c r="E81" s="17">
        <v>9000</v>
      </c>
      <c r="F81" s="17" t="s">
        <v>10</v>
      </c>
    </row>
    <row r="82" ht="21" customHeight="1" spans="1:6">
      <c r="A82" s="15" t="s">
        <v>110</v>
      </c>
      <c r="B82" s="16">
        <v>44824</v>
      </c>
      <c r="C82" s="17" t="s">
        <v>20</v>
      </c>
      <c r="D82" s="17" t="s">
        <v>12</v>
      </c>
      <c r="E82" s="17">
        <v>400</v>
      </c>
      <c r="F82" s="17" t="s">
        <v>10</v>
      </c>
    </row>
    <row r="83" ht="21" customHeight="1" spans="1:6">
      <c r="A83" s="15"/>
      <c r="B83" s="16"/>
      <c r="C83" s="17"/>
      <c r="D83" s="17" t="s">
        <v>111</v>
      </c>
      <c r="E83" s="17">
        <v>440</v>
      </c>
      <c r="F83" s="17" t="s">
        <v>35</v>
      </c>
    </row>
    <row r="84" ht="21" customHeight="1" spans="1:6">
      <c r="A84" s="15" t="s">
        <v>112</v>
      </c>
      <c r="B84" s="16">
        <v>44824</v>
      </c>
      <c r="C84" s="17" t="s">
        <v>30</v>
      </c>
      <c r="D84" s="17" t="s">
        <v>87</v>
      </c>
      <c r="E84" s="17">
        <v>20</v>
      </c>
      <c r="F84" s="17" t="s">
        <v>16</v>
      </c>
    </row>
    <row r="85" ht="31.95" customHeight="1" spans="1:6">
      <c r="A85" s="15"/>
      <c r="B85" s="16"/>
      <c r="C85" s="17"/>
      <c r="D85" s="17" t="s">
        <v>51</v>
      </c>
      <c r="E85" s="17">
        <v>20</v>
      </c>
      <c r="F85" s="17" t="s">
        <v>16</v>
      </c>
    </row>
    <row r="86" ht="40.05" customHeight="1" spans="1:6">
      <c r="A86" s="15" t="s">
        <v>113</v>
      </c>
      <c r="B86" s="16">
        <v>44825</v>
      </c>
      <c r="C86" s="17" t="s">
        <v>114</v>
      </c>
      <c r="D86" s="17" t="s">
        <v>67</v>
      </c>
      <c r="E86" s="17">
        <v>200</v>
      </c>
      <c r="F86" s="17" t="s">
        <v>68</v>
      </c>
    </row>
    <row r="87" ht="22.05" customHeight="1" spans="1:6">
      <c r="A87" s="15" t="s">
        <v>115</v>
      </c>
      <c r="B87" s="16">
        <v>44825</v>
      </c>
      <c r="C87" s="17" t="s">
        <v>26</v>
      </c>
      <c r="D87" s="17" t="s">
        <v>12</v>
      </c>
      <c r="E87" s="17">
        <v>400</v>
      </c>
      <c r="F87" s="17" t="s">
        <v>10</v>
      </c>
    </row>
    <row r="88" ht="22.05" customHeight="1" spans="1:6">
      <c r="A88" s="15"/>
      <c r="B88" s="16"/>
      <c r="C88" s="17"/>
      <c r="D88" s="17" t="s">
        <v>15</v>
      </c>
      <c r="E88" s="17">
        <v>4</v>
      </c>
      <c r="F88" s="17" t="s">
        <v>16</v>
      </c>
    </row>
    <row r="89" ht="34.95" customHeight="1" spans="1:6">
      <c r="A89" s="15"/>
      <c r="B89" s="16"/>
      <c r="C89" s="17"/>
      <c r="D89" s="17" t="s">
        <v>87</v>
      </c>
      <c r="E89" s="17">
        <v>5</v>
      </c>
      <c r="F89" s="17" t="s">
        <v>16</v>
      </c>
    </row>
    <row r="90" ht="22.05" customHeight="1" spans="1:6">
      <c r="A90" s="15"/>
      <c r="B90" s="16"/>
      <c r="C90" s="17"/>
      <c r="D90" s="17" t="s">
        <v>51</v>
      </c>
      <c r="E90" s="17">
        <v>5</v>
      </c>
      <c r="F90" s="17" t="s">
        <v>16</v>
      </c>
    </row>
    <row r="91" ht="22.05" customHeight="1" spans="1:6">
      <c r="A91" s="15"/>
      <c r="B91" s="16"/>
      <c r="C91" s="17"/>
      <c r="D91" s="17" t="s">
        <v>116</v>
      </c>
      <c r="E91" s="17">
        <v>3</v>
      </c>
      <c r="F91" s="17" t="s">
        <v>16</v>
      </c>
    </row>
    <row r="92" ht="22.05" customHeight="1" spans="1:6">
      <c r="A92" s="15"/>
      <c r="B92" s="16"/>
      <c r="C92" s="17"/>
      <c r="D92" s="17" t="s">
        <v>117</v>
      </c>
      <c r="E92" s="17">
        <v>3</v>
      </c>
      <c r="F92" s="17" t="s">
        <v>16</v>
      </c>
    </row>
    <row r="93" ht="22.05" customHeight="1" spans="1:6">
      <c r="A93" s="15" t="s">
        <v>118</v>
      </c>
      <c r="B93" s="16">
        <v>44825</v>
      </c>
      <c r="C93" s="17" t="s">
        <v>119</v>
      </c>
      <c r="D93" s="17" t="s">
        <v>12</v>
      </c>
      <c r="E93" s="17">
        <v>500</v>
      </c>
      <c r="F93" s="17" t="s">
        <v>10</v>
      </c>
    </row>
    <row r="94" ht="22.05" customHeight="1" spans="1:6">
      <c r="A94" s="15" t="s">
        <v>120</v>
      </c>
      <c r="B94" s="16">
        <v>44825</v>
      </c>
      <c r="C94" s="17" t="s">
        <v>89</v>
      </c>
      <c r="D94" s="17" t="s">
        <v>87</v>
      </c>
      <c r="E94" s="17">
        <v>5</v>
      </c>
      <c r="F94" s="17" t="s">
        <v>16</v>
      </c>
    </row>
    <row r="95" ht="22.05" customHeight="1" spans="1:6">
      <c r="A95" s="15"/>
      <c r="B95" s="16"/>
      <c r="C95" s="17"/>
      <c r="D95" s="17" t="s">
        <v>117</v>
      </c>
      <c r="E95" s="17">
        <v>2</v>
      </c>
      <c r="F95" s="17" t="s">
        <v>16</v>
      </c>
    </row>
    <row r="96" ht="22.05" customHeight="1" spans="1:6">
      <c r="A96" s="15"/>
      <c r="B96" s="16"/>
      <c r="C96" s="17"/>
      <c r="D96" s="17" t="s">
        <v>116</v>
      </c>
      <c r="E96" s="17">
        <v>1</v>
      </c>
      <c r="F96" s="17" t="s">
        <v>16</v>
      </c>
    </row>
    <row r="97" ht="22.05" customHeight="1" spans="1:6">
      <c r="A97" s="15"/>
      <c r="B97" s="16"/>
      <c r="C97" s="17"/>
      <c r="D97" s="17" t="s">
        <v>51</v>
      </c>
      <c r="E97" s="17">
        <v>5</v>
      </c>
      <c r="F97" s="17" t="s">
        <v>16</v>
      </c>
    </row>
    <row r="98" ht="22.05" customHeight="1" spans="1:6">
      <c r="A98" s="15" t="s">
        <v>121</v>
      </c>
      <c r="B98" s="16">
        <v>44825</v>
      </c>
      <c r="C98" s="17" t="s">
        <v>122</v>
      </c>
      <c r="D98" s="17" t="s">
        <v>111</v>
      </c>
      <c r="E98" s="17">
        <v>150</v>
      </c>
      <c r="F98" s="17" t="s">
        <v>35</v>
      </c>
    </row>
    <row r="99" ht="22.05" customHeight="1" spans="1:6">
      <c r="A99" s="15" t="s">
        <v>123</v>
      </c>
      <c r="B99" s="16">
        <v>44825</v>
      </c>
      <c r="C99" s="17" t="s">
        <v>124</v>
      </c>
      <c r="D99" s="17" t="s">
        <v>12</v>
      </c>
      <c r="E99" s="17">
        <v>100</v>
      </c>
      <c r="F99" s="17" t="s">
        <v>10</v>
      </c>
    </row>
    <row r="100" ht="22.05" customHeight="1" spans="1:6">
      <c r="A100" s="15"/>
      <c r="B100" s="16"/>
      <c r="C100" s="17"/>
      <c r="D100" s="17" t="s">
        <v>111</v>
      </c>
      <c r="E100" s="17">
        <v>150</v>
      </c>
      <c r="F100" s="17" t="s">
        <v>35</v>
      </c>
    </row>
    <row r="101" ht="22.05" customHeight="1" spans="1:6">
      <c r="A101" s="15" t="s">
        <v>125</v>
      </c>
      <c r="B101" s="16">
        <v>44826</v>
      </c>
      <c r="C101" s="17" t="s">
        <v>30</v>
      </c>
      <c r="D101" s="17" t="s">
        <v>12</v>
      </c>
      <c r="E101" s="17">
        <v>1000</v>
      </c>
      <c r="F101" s="17" t="s">
        <v>10</v>
      </c>
    </row>
    <row r="102" ht="22.05" customHeight="1" spans="1:6">
      <c r="A102" s="15" t="s">
        <v>126</v>
      </c>
      <c r="B102" s="16">
        <v>44826</v>
      </c>
      <c r="C102" s="17" t="s">
        <v>18</v>
      </c>
      <c r="D102" s="17" t="s">
        <v>12</v>
      </c>
      <c r="E102" s="17">
        <v>200</v>
      </c>
      <c r="F102" s="17" t="s">
        <v>10</v>
      </c>
    </row>
    <row r="103" ht="22.05" customHeight="1" spans="1:6">
      <c r="A103" s="15"/>
      <c r="B103" s="16"/>
      <c r="C103" s="17"/>
      <c r="D103" s="17" t="s">
        <v>111</v>
      </c>
      <c r="E103" s="17">
        <v>150</v>
      </c>
      <c r="F103" s="17" t="s">
        <v>35</v>
      </c>
    </row>
    <row r="104" ht="22.05" customHeight="1" spans="1:6">
      <c r="A104" s="15" t="s">
        <v>127</v>
      </c>
      <c r="B104" s="16">
        <v>44826</v>
      </c>
      <c r="C104" s="17" t="s">
        <v>32</v>
      </c>
      <c r="D104" s="17" t="s">
        <v>12</v>
      </c>
      <c r="E104" s="17">
        <v>4000</v>
      </c>
      <c r="F104" s="17" t="s">
        <v>10</v>
      </c>
    </row>
    <row r="105" ht="22.05" customHeight="1" spans="1:6">
      <c r="A105" s="15"/>
      <c r="B105" s="16"/>
      <c r="C105" s="17"/>
      <c r="D105" s="17" t="s">
        <v>67</v>
      </c>
      <c r="E105" s="17">
        <v>5000</v>
      </c>
      <c r="F105" s="17" t="s">
        <v>68</v>
      </c>
    </row>
    <row r="106" ht="22.05" customHeight="1" spans="1:6">
      <c r="A106" s="15" t="s">
        <v>128</v>
      </c>
      <c r="B106" s="16">
        <v>44830</v>
      </c>
      <c r="C106" s="17" t="s">
        <v>26</v>
      </c>
      <c r="D106" s="17" t="s">
        <v>129</v>
      </c>
      <c r="E106" s="17">
        <v>10</v>
      </c>
      <c r="F106" s="17" t="s">
        <v>16</v>
      </c>
    </row>
    <row r="107" ht="22.05" customHeight="1" spans="1:6">
      <c r="A107" s="15" t="s">
        <v>130</v>
      </c>
      <c r="B107" s="16">
        <v>44830</v>
      </c>
      <c r="C107" s="17" t="s">
        <v>119</v>
      </c>
      <c r="D107" s="17" t="s">
        <v>12</v>
      </c>
      <c r="E107" s="17">
        <v>600</v>
      </c>
      <c r="F107" s="17" t="s">
        <v>10</v>
      </c>
    </row>
    <row r="108" ht="22.05" customHeight="1" spans="1:6">
      <c r="A108" s="15" t="s">
        <v>131</v>
      </c>
      <c r="B108" s="16">
        <v>44830</v>
      </c>
      <c r="C108" s="17" t="s">
        <v>18</v>
      </c>
      <c r="D108" s="17" t="s">
        <v>12</v>
      </c>
      <c r="E108" s="17">
        <v>200</v>
      </c>
      <c r="F108" s="17" t="s">
        <v>10</v>
      </c>
    </row>
    <row r="109" ht="22.05" customHeight="1" spans="1:6">
      <c r="A109" s="15" t="s">
        <v>132</v>
      </c>
      <c r="B109" s="16">
        <v>44831</v>
      </c>
      <c r="C109" s="17" t="s">
        <v>20</v>
      </c>
      <c r="D109" s="17" t="s">
        <v>12</v>
      </c>
      <c r="E109" s="17">
        <v>350</v>
      </c>
      <c r="F109" s="17" t="s">
        <v>10</v>
      </c>
    </row>
    <row r="110" ht="22.05" customHeight="1" spans="1:6">
      <c r="A110" s="15"/>
      <c r="B110" s="16"/>
      <c r="C110" s="17"/>
      <c r="D110" s="17" t="s">
        <v>111</v>
      </c>
      <c r="E110" s="17">
        <v>1260</v>
      </c>
      <c r="F110" s="17" t="s">
        <v>35</v>
      </c>
    </row>
    <row r="111" ht="22.05" customHeight="1" spans="1:6">
      <c r="A111" s="15" t="s">
        <v>133</v>
      </c>
      <c r="B111" s="16">
        <v>44830</v>
      </c>
      <c r="C111" s="17" t="s">
        <v>134</v>
      </c>
      <c r="D111" s="17" t="s">
        <v>12</v>
      </c>
      <c r="E111" s="17">
        <v>500</v>
      </c>
      <c r="F111" s="17" t="s">
        <v>10</v>
      </c>
    </row>
    <row r="112" ht="22.05" customHeight="1" spans="1:6">
      <c r="A112" s="15" t="s">
        <v>135</v>
      </c>
      <c r="B112" s="16">
        <v>44827</v>
      </c>
      <c r="C112" s="17" t="s">
        <v>11</v>
      </c>
      <c r="D112" s="17" t="s">
        <v>12</v>
      </c>
      <c r="E112" s="17">
        <v>9200</v>
      </c>
      <c r="F112" s="17" t="s">
        <v>10</v>
      </c>
    </row>
    <row r="113" ht="22.05" customHeight="1" spans="1:6">
      <c r="A113" s="15" t="s">
        <v>136</v>
      </c>
      <c r="B113" s="16">
        <v>44832</v>
      </c>
      <c r="C113" s="17" t="s">
        <v>137</v>
      </c>
      <c r="D113" s="17" t="s">
        <v>12</v>
      </c>
      <c r="E113" s="17">
        <v>100</v>
      </c>
      <c r="F113" s="17" t="s">
        <v>10</v>
      </c>
    </row>
    <row r="114" ht="22.05" customHeight="1" spans="1:6">
      <c r="A114" s="15" t="s">
        <v>138</v>
      </c>
      <c r="B114" s="16">
        <v>44832</v>
      </c>
      <c r="C114" s="17" t="s">
        <v>139</v>
      </c>
      <c r="D114" s="17" t="s">
        <v>12</v>
      </c>
      <c r="E114" s="17">
        <v>100</v>
      </c>
      <c r="F114" s="17" t="s">
        <v>10</v>
      </c>
    </row>
    <row r="115" ht="22.05" customHeight="1" spans="1:6">
      <c r="A115" s="15"/>
      <c r="B115" s="16"/>
      <c r="C115" s="17"/>
      <c r="D115" s="17" t="s">
        <v>111</v>
      </c>
      <c r="E115" s="17">
        <v>150</v>
      </c>
      <c r="F115" s="17" t="s">
        <v>35</v>
      </c>
    </row>
    <row r="116" ht="22.05" customHeight="1" spans="1:6">
      <c r="A116" s="15" t="s">
        <v>140</v>
      </c>
      <c r="B116" s="16">
        <v>44832</v>
      </c>
      <c r="C116" s="17" t="s">
        <v>141</v>
      </c>
      <c r="D116" s="17" t="s">
        <v>111</v>
      </c>
      <c r="E116" s="17">
        <v>150</v>
      </c>
      <c r="F116" s="17" t="s">
        <v>35</v>
      </c>
    </row>
    <row r="117" ht="22.05" customHeight="1" spans="1:6">
      <c r="A117" s="15" t="s">
        <v>142</v>
      </c>
      <c r="B117" s="16">
        <v>44832</v>
      </c>
      <c r="C117" s="17" t="s">
        <v>73</v>
      </c>
      <c r="D117" s="17" t="s">
        <v>12</v>
      </c>
      <c r="E117" s="17">
        <v>100</v>
      </c>
      <c r="F117" s="17" t="s">
        <v>10</v>
      </c>
    </row>
    <row r="118" ht="22.05" customHeight="1" spans="1:6">
      <c r="A118" s="15"/>
      <c r="B118" s="16"/>
      <c r="C118" s="17"/>
      <c r="D118" s="17" t="s">
        <v>111</v>
      </c>
      <c r="E118" s="17">
        <v>150</v>
      </c>
      <c r="F118" s="17" t="s">
        <v>35</v>
      </c>
    </row>
    <row r="119" ht="22.05" customHeight="1" spans="1:6">
      <c r="A119" s="15" t="s">
        <v>143</v>
      </c>
      <c r="B119" s="16">
        <v>44833</v>
      </c>
      <c r="C119" s="17" t="s">
        <v>144</v>
      </c>
      <c r="D119" s="17" t="s">
        <v>111</v>
      </c>
      <c r="E119" s="17">
        <v>150</v>
      </c>
      <c r="F119" s="17" t="s">
        <v>35</v>
      </c>
    </row>
    <row r="120" ht="22.05" customHeight="1" spans="1:6">
      <c r="A120" s="15" t="s">
        <v>145</v>
      </c>
      <c r="B120" s="16">
        <v>44833</v>
      </c>
      <c r="C120" s="17" t="s">
        <v>146</v>
      </c>
      <c r="D120" s="17" t="s">
        <v>111</v>
      </c>
      <c r="E120" s="17">
        <v>150</v>
      </c>
      <c r="F120" s="17" t="s">
        <v>35</v>
      </c>
    </row>
    <row r="121" ht="22.05" customHeight="1" spans="1:6">
      <c r="A121" s="15" t="s">
        <v>147</v>
      </c>
      <c r="B121" s="16">
        <v>44833</v>
      </c>
      <c r="C121" s="17" t="s">
        <v>18</v>
      </c>
      <c r="D121" s="17" t="s">
        <v>12</v>
      </c>
      <c r="E121" s="17">
        <v>200</v>
      </c>
      <c r="F121" s="17" t="s">
        <v>10</v>
      </c>
    </row>
    <row r="122" ht="22.05" customHeight="1" spans="1:6">
      <c r="A122" s="15" t="s">
        <v>148</v>
      </c>
      <c r="B122" s="16">
        <v>44833</v>
      </c>
      <c r="C122" s="17" t="s">
        <v>149</v>
      </c>
      <c r="D122" s="17" t="s">
        <v>111</v>
      </c>
      <c r="E122" s="17">
        <v>150</v>
      </c>
      <c r="F122" s="17" t="s">
        <v>35</v>
      </c>
    </row>
    <row r="123" ht="22.05" customHeight="1" spans="1:6">
      <c r="A123" s="15" t="s">
        <v>150</v>
      </c>
      <c r="B123" s="16">
        <v>44834</v>
      </c>
      <c r="C123" s="17" t="s">
        <v>11</v>
      </c>
      <c r="D123" s="17" t="s">
        <v>12</v>
      </c>
      <c r="E123" s="17">
        <v>9220</v>
      </c>
      <c r="F123" s="17" t="s">
        <v>10</v>
      </c>
    </row>
    <row r="124" ht="22.05" customHeight="1" spans="1:6">
      <c r="A124" s="15" t="s">
        <v>151</v>
      </c>
      <c r="B124" s="16">
        <v>44834</v>
      </c>
      <c r="C124" s="17" t="s">
        <v>78</v>
      </c>
      <c r="D124" s="17" t="s">
        <v>12</v>
      </c>
      <c r="E124" s="17">
        <v>100</v>
      </c>
      <c r="F124" s="17" t="s">
        <v>10</v>
      </c>
    </row>
    <row r="125" ht="22.05" customHeight="1" spans="1:6">
      <c r="A125" s="15"/>
      <c r="B125" s="16"/>
      <c r="C125" s="17"/>
      <c r="D125" s="17" t="s">
        <v>111</v>
      </c>
      <c r="E125" s="17">
        <v>150</v>
      </c>
      <c r="F125" s="17" t="s">
        <v>35</v>
      </c>
    </row>
    <row r="126" ht="22.05" customHeight="1" spans="1:6">
      <c r="A126" s="15" t="s">
        <v>152</v>
      </c>
      <c r="B126" s="16">
        <v>44834</v>
      </c>
      <c r="C126" s="17" t="s">
        <v>122</v>
      </c>
      <c r="D126" s="17" t="s">
        <v>111</v>
      </c>
      <c r="E126" s="17">
        <v>150</v>
      </c>
      <c r="F126" s="17" t="s">
        <v>35</v>
      </c>
    </row>
    <row r="127" ht="22.05" customHeight="1" spans="1:6">
      <c r="A127" s="15" t="s">
        <v>153</v>
      </c>
      <c r="B127" s="16">
        <v>44834</v>
      </c>
      <c r="C127" s="17" t="s">
        <v>154</v>
      </c>
      <c r="D127" s="17" t="s">
        <v>111</v>
      </c>
      <c r="E127" s="17">
        <v>150</v>
      </c>
      <c r="F127" s="17" t="s">
        <v>35</v>
      </c>
    </row>
    <row r="128" ht="22.05" customHeight="1" spans="1:6">
      <c r="A128" s="15" t="s">
        <v>155</v>
      </c>
      <c r="B128" s="16">
        <v>44834</v>
      </c>
      <c r="C128" s="17" t="s">
        <v>156</v>
      </c>
      <c r="D128" s="17" t="s">
        <v>12</v>
      </c>
      <c r="E128" s="17">
        <v>100</v>
      </c>
      <c r="F128" s="17" t="s">
        <v>10</v>
      </c>
    </row>
    <row r="129" ht="22.05" customHeight="1" spans="1:6">
      <c r="A129" s="15" t="s">
        <v>157</v>
      </c>
      <c r="B129" s="16">
        <v>44842</v>
      </c>
      <c r="C129" s="17" t="s">
        <v>20</v>
      </c>
      <c r="D129" s="17" t="s">
        <v>12</v>
      </c>
      <c r="E129" s="17">
        <v>200</v>
      </c>
      <c r="F129" s="17" t="s">
        <v>10</v>
      </c>
    </row>
    <row r="130" ht="22.05" customHeight="1" spans="1:6">
      <c r="A130" s="15"/>
      <c r="B130" s="16"/>
      <c r="C130" s="17"/>
      <c r="D130" s="17" t="s">
        <v>111</v>
      </c>
      <c r="E130" s="17">
        <v>530</v>
      </c>
      <c r="F130" s="17" t="s">
        <v>35</v>
      </c>
    </row>
    <row r="131" ht="22.05" customHeight="1" spans="1:6">
      <c r="A131" s="15" t="s">
        <v>158</v>
      </c>
      <c r="B131" s="16">
        <v>44836</v>
      </c>
      <c r="C131" s="17" t="s">
        <v>18</v>
      </c>
      <c r="D131" s="17" t="s">
        <v>12</v>
      </c>
      <c r="E131" s="17">
        <v>100</v>
      </c>
      <c r="F131" s="17" t="s">
        <v>10</v>
      </c>
    </row>
    <row r="132" ht="22.05" customHeight="1" spans="1:6">
      <c r="A132" s="15" t="s">
        <v>159</v>
      </c>
      <c r="B132" s="16">
        <v>44836</v>
      </c>
      <c r="C132" s="17" t="s">
        <v>160</v>
      </c>
      <c r="D132" s="17" t="s">
        <v>111</v>
      </c>
      <c r="E132" s="17">
        <v>500</v>
      </c>
      <c r="F132" s="17" t="s">
        <v>35</v>
      </c>
    </row>
    <row r="133" ht="22.05" customHeight="1" spans="1:6">
      <c r="A133" s="15" t="s">
        <v>161</v>
      </c>
      <c r="B133" s="16">
        <v>44836</v>
      </c>
      <c r="C133" s="17" t="s">
        <v>162</v>
      </c>
      <c r="D133" s="17" t="s">
        <v>163</v>
      </c>
      <c r="E133" s="17">
        <v>11</v>
      </c>
      <c r="F133" s="17" t="s">
        <v>164</v>
      </c>
    </row>
    <row r="134" ht="22.05" customHeight="1" spans="1:6">
      <c r="A134" s="15" t="s">
        <v>165</v>
      </c>
      <c r="B134" s="16">
        <v>44837</v>
      </c>
      <c r="C134" s="17" t="s">
        <v>166</v>
      </c>
      <c r="D134" s="17" t="s">
        <v>12</v>
      </c>
      <c r="E134" s="17">
        <v>600</v>
      </c>
      <c r="F134" s="17" t="s">
        <v>10</v>
      </c>
    </row>
    <row r="135" ht="22.05" customHeight="1" spans="1:6">
      <c r="A135" s="15"/>
      <c r="B135" s="16"/>
      <c r="C135" s="17"/>
      <c r="D135" s="17" t="s">
        <v>111</v>
      </c>
      <c r="E135" s="17">
        <v>500</v>
      </c>
      <c r="F135" s="17" t="s">
        <v>35</v>
      </c>
    </row>
    <row r="136" ht="22.05" customHeight="1" spans="1:6">
      <c r="A136" s="15" t="s">
        <v>167</v>
      </c>
      <c r="B136" s="16">
        <v>44837</v>
      </c>
      <c r="C136" s="17" t="s">
        <v>11</v>
      </c>
      <c r="D136" s="17" t="s">
        <v>12</v>
      </c>
      <c r="E136" s="17">
        <v>5350</v>
      </c>
      <c r="F136" s="17" t="s">
        <v>10</v>
      </c>
    </row>
    <row r="137" ht="22.05" customHeight="1" spans="1:6">
      <c r="A137" s="15" t="s">
        <v>168</v>
      </c>
      <c r="B137" s="16">
        <v>44838</v>
      </c>
      <c r="C137" s="17" t="s">
        <v>169</v>
      </c>
      <c r="D137" s="17" t="s">
        <v>111</v>
      </c>
      <c r="E137" s="17">
        <v>300</v>
      </c>
      <c r="F137" s="17" t="s">
        <v>35</v>
      </c>
    </row>
    <row r="138" ht="22.05" customHeight="1" spans="1:6">
      <c r="A138" s="15" t="s">
        <v>170</v>
      </c>
      <c r="B138" s="16">
        <v>44840</v>
      </c>
      <c r="C138" s="17" t="s">
        <v>160</v>
      </c>
      <c r="D138" s="17" t="s">
        <v>111</v>
      </c>
      <c r="E138" s="17">
        <v>150</v>
      </c>
      <c r="F138" s="17" t="s">
        <v>35</v>
      </c>
    </row>
    <row r="139" ht="22.05" customHeight="1" spans="1:6">
      <c r="A139" s="15" t="s">
        <v>171</v>
      </c>
      <c r="B139" s="16">
        <v>44840</v>
      </c>
      <c r="C139" s="17" t="s">
        <v>162</v>
      </c>
      <c r="D139" s="17" t="s">
        <v>111</v>
      </c>
      <c r="E139" s="17">
        <v>200</v>
      </c>
      <c r="F139" s="17" t="s">
        <v>35</v>
      </c>
    </row>
    <row r="140" ht="22.05" customHeight="1" spans="1:6">
      <c r="A140" s="15" t="s">
        <v>172</v>
      </c>
      <c r="B140" s="16">
        <v>44842</v>
      </c>
      <c r="C140" s="17" t="s">
        <v>30</v>
      </c>
      <c r="D140" s="17" t="s">
        <v>12</v>
      </c>
      <c r="E140" s="17">
        <v>1000</v>
      </c>
      <c r="F140" s="17" t="s">
        <v>10</v>
      </c>
    </row>
    <row r="141" ht="22.05" customHeight="1" spans="1:6">
      <c r="A141" s="15" t="s">
        <v>173</v>
      </c>
      <c r="B141" s="16">
        <v>44842</v>
      </c>
      <c r="C141" s="17" t="s">
        <v>174</v>
      </c>
      <c r="D141" s="17" t="s">
        <v>12</v>
      </c>
      <c r="E141" s="17">
        <v>100</v>
      </c>
      <c r="F141" s="17" t="s">
        <v>10</v>
      </c>
    </row>
    <row r="142" ht="22.05" customHeight="1" spans="1:6">
      <c r="A142" s="15" t="s">
        <v>175</v>
      </c>
      <c r="B142" s="16">
        <v>44842</v>
      </c>
      <c r="C142" s="17" t="s">
        <v>73</v>
      </c>
      <c r="D142" s="17" t="s">
        <v>111</v>
      </c>
      <c r="E142" s="17">
        <v>150</v>
      </c>
      <c r="F142" s="17" t="s">
        <v>35</v>
      </c>
    </row>
    <row r="143" ht="22.05" customHeight="1" spans="1:6">
      <c r="A143" s="15" t="s">
        <v>176</v>
      </c>
      <c r="B143" s="16">
        <v>44842</v>
      </c>
      <c r="C143" s="17" t="s">
        <v>177</v>
      </c>
      <c r="D143" s="17" t="s">
        <v>111</v>
      </c>
      <c r="E143" s="17">
        <v>150</v>
      </c>
      <c r="F143" s="17" t="s">
        <v>35</v>
      </c>
    </row>
    <row r="144" ht="28.05" customHeight="1" spans="1:6">
      <c r="A144" s="15" t="s">
        <v>178</v>
      </c>
      <c r="B144" s="16">
        <v>44843</v>
      </c>
      <c r="C144" s="17" t="s">
        <v>18</v>
      </c>
      <c r="D144" s="17" t="s">
        <v>12</v>
      </c>
      <c r="E144" s="17">
        <v>500</v>
      </c>
      <c r="F144" s="17" t="s">
        <v>10</v>
      </c>
    </row>
    <row r="145" ht="22.05" customHeight="1" spans="1:6">
      <c r="A145" s="15" t="s">
        <v>179</v>
      </c>
      <c r="B145" s="16">
        <v>44843</v>
      </c>
      <c r="C145" s="17" t="s">
        <v>107</v>
      </c>
      <c r="D145" s="17" t="s">
        <v>12</v>
      </c>
      <c r="E145" s="17">
        <v>500</v>
      </c>
      <c r="F145" s="17" t="s">
        <v>10</v>
      </c>
    </row>
    <row r="146" ht="22.05" customHeight="1" spans="1:6">
      <c r="A146" s="15" t="s">
        <v>180</v>
      </c>
      <c r="B146" s="16">
        <v>44844</v>
      </c>
      <c r="C146" s="17" t="s">
        <v>60</v>
      </c>
      <c r="D146" s="17" t="s">
        <v>12</v>
      </c>
      <c r="E146" s="17">
        <v>2000</v>
      </c>
      <c r="F146" s="17" t="s">
        <v>10</v>
      </c>
    </row>
    <row r="147" ht="22.05" customHeight="1" spans="1:6">
      <c r="A147" s="15" t="s">
        <v>181</v>
      </c>
      <c r="B147" s="16">
        <v>44845</v>
      </c>
      <c r="C147" s="17" t="s">
        <v>20</v>
      </c>
      <c r="D147" s="17" t="s">
        <v>12</v>
      </c>
      <c r="E147" s="17">
        <v>350</v>
      </c>
      <c r="F147" s="17" t="s">
        <v>10</v>
      </c>
    </row>
    <row r="148" ht="18" customHeight="1" spans="1:6">
      <c r="A148" s="15"/>
      <c r="B148" s="16"/>
      <c r="C148" s="17"/>
      <c r="D148" s="17" t="s">
        <v>111</v>
      </c>
      <c r="E148" s="17">
        <v>720</v>
      </c>
      <c r="F148" s="17" t="s">
        <v>35</v>
      </c>
    </row>
    <row r="149" ht="18" customHeight="1" spans="1:6">
      <c r="A149" s="15" t="s">
        <v>182</v>
      </c>
      <c r="B149" s="16">
        <v>44845</v>
      </c>
      <c r="C149" s="17" t="s">
        <v>183</v>
      </c>
      <c r="D149" s="17" t="s">
        <v>87</v>
      </c>
      <c r="E149" s="17">
        <v>87</v>
      </c>
      <c r="F149" s="17" t="s">
        <v>16</v>
      </c>
    </row>
    <row r="150" ht="18" customHeight="1" spans="1:6">
      <c r="A150" s="15"/>
      <c r="B150" s="16"/>
      <c r="C150" s="17"/>
      <c r="D150" s="17" t="s">
        <v>51</v>
      </c>
      <c r="E150" s="17">
        <v>155</v>
      </c>
      <c r="F150" s="17" t="s">
        <v>16</v>
      </c>
    </row>
    <row r="151" ht="18" customHeight="1" spans="1:6">
      <c r="A151" s="15" t="s">
        <v>184</v>
      </c>
      <c r="B151" s="16">
        <v>44845</v>
      </c>
      <c r="C151" s="17" t="s">
        <v>185</v>
      </c>
      <c r="D151" s="17" t="s">
        <v>111</v>
      </c>
      <c r="E151" s="17">
        <v>100</v>
      </c>
      <c r="F151" s="17" t="s">
        <v>35</v>
      </c>
    </row>
    <row r="152" ht="18" customHeight="1" spans="1:6">
      <c r="A152" s="15" t="s">
        <v>186</v>
      </c>
      <c r="B152" s="16">
        <v>44848</v>
      </c>
      <c r="C152" s="17" t="s">
        <v>187</v>
      </c>
      <c r="D152" s="17" t="s">
        <v>12</v>
      </c>
      <c r="E152" s="17">
        <v>200</v>
      </c>
      <c r="F152" s="17" t="s">
        <v>10</v>
      </c>
    </row>
    <row r="153" ht="18" customHeight="1" spans="1:6">
      <c r="A153" s="15" t="s">
        <v>188</v>
      </c>
      <c r="B153" s="16">
        <v>44848</v>
      </c>
      <c r="C153" s="17" t="s">
        <v>189</v>
      </c>
      <c r="D153" s="17" t="s">
        <v>12</v>
      </c>
      <c r="E153" s="17">
        <v>100</v>
      </c>
      <c r="F153" s="17" t="s">
        <v>10</v>
      </c>
    </row>
    <row r="154" ht="18" customHeight="1" spans="1:6">
      <c r="A154" s="15" t="s">
        <v>190</v>
      </c>
      <c r="B154" s="16">
        <v>44848</v>
      </c>
      <c r="C154" s="17" t="s">
        <v>18</v>
      </c>
      <c r="D154" s="17" t="s">
        <v>12</v>
      </c>
      <c r="E154" s="17">
        <v>500</v>
      </c>
      <c r="F154" s="17" t="s">
        <v>10</v>
      </c>
    </row>
    <row r="155" ht="18" customHeight="1" spans="1:6">
      <c r="A155" s="15" t="s">
        <v>191</v>
      </c>
      <c r="B155" s="16">
        <v>44849</v>
      </c>
      <c r="C155" s="17" t="s">
        <v>11</v>
      </c>
      <c r="D155" s="17" t="s">
        <v>12</v>
      </c>
      <c r="E155" s="17">
        <v>10900</v>
      </c>
      <c r="F155" s="17" t="s">
        <v>10</v>
      </c>
    </row>
    <row r="156" ht="18" customHeight="1" spans="1:6">
      <c r="A156" s="15" t="s">
        <v>192</v>
      </c>
      <c r="B156" s="16">
        <v>44849</v>
      </c>
      <c r="C156" s="17" t="s">
        <v>193</v>
      </c>
      <c r="D156" s="17" t="s">
        <v>12</v>
      </c>
      <c r="E156" s="17">
        <v>4000</v>
      </c>
      <c r="F156" s="17" t="s">
        <v>10</v>
      </c>
    </row>
    <row r="157" ht="18" customHeight="1" spans="1:6">
      <c r="A157" s="15"/>
      <c r="B157" s="16"/>
      <c r="C157" s="17"/>
      <c r="D157" s="17" t="s">
        <v>27</v>
      </c>
      <c r="E157" s="17">
        <v>600</v>
      </c>
      <c r="F157" s="17" t="s">
        <v>28</v>
      </c>
    </row>
    <row r="158" ht="18" customHeight="1" spans="1:6">
      <c r="A158" s="15" t="s">
        <v>194</v>
      </c>
      <c r="B158" s="16">
        <v>44852</v>
      </c>
      <c r="C158" s="17" t="s">
        <v>20</v>
      </c>
      <c r="D158" s="17" t="s">
        <v>12</v>
      </c>
      <c r="E158" s="17">
        <v>500</v>
      </c>
      <c r="F158" s="17" t="s">
        <v>10</v>
      </c>
    </row>
    <row r="159" ht="18" customHeight="1" spans="1:6">
      <c r="A159" s="15"/>
      <c r="B159" s="16"/>
      <c r="C159" s="17"/>
      <c r="D159" s="17" t="s">
        <v>111</v>
      </c>
      <c r="E159" s="17">
        <v>690</v>
      </c>
      <c r="F159" s="17" t="s">
        <v>35</v>
      </c>
    </row>
    <row r="160" ht="18" customHeight="1" spans="1:6">
      <c r="A160" s="15" t="s">
        <v>195</v>
      </c>
      <c r="B160" s="16">
        <v>44851</v>
      </c>
      <c r="C160" s="17" t="s">
        <v>89</v>
      </c>
      <c r="D160" s="17" t="s">
        <v>12</v>
      </c>
      <c r="E160" s="17">
        <v>280</v>
      </c>
      <c r="F160" s="17" t="s">
        <v>10</v>
      </c>
    </row>
    <row r="161" ht="18" customHeight="1" spans="1:6">
      <c r="A161" s="15" t="s">
        <v>196</v>
      </c>
      <c r="B161" s="16">
        <v>44852</v>
      </c>
      <c r="C161" s="17" t="s">
        <v>26</v>
      </c>
      <c r="D161" s="17" t="s">
        <v>36</v>
      </c>
      <c r="E161" s="17">
        <v>20</v>
      </c>
      <c r="F161" s="17" t="s">
        <v>37</v>
      </c>
    </row>
    <row r="162" ht="18" customHeight="1" spans="1:6">
      <c r="A162" s="15" t="s">
        <v>197</v>
      </c>
      <c r="B162" s="16">
        <v>44854</v>
      </c>
      <c r="C162" s="17" t="s">
        <v>198</v>
      </c>
      <c r="D162" s="17" t="s">
        <v>111</v>
      </c>
      <c r="E162" s="17">
        <v>80</v>
      </c>
      <c r="F162" s="17" t="s">
        <v>35</v>
      </c>
    </row>
    <row r="163" ht="18" customHeight="1" spans="1:6">
      <c r="A163" s="15" t="s">
        <v>199</v>
      </c>
      <c r="B163" s="16">
        <v>44855</v>
      </c>
      <c r="C163" s="17" t="s">
        <v>32</v>
      </c>
      <c r="D163" s="17" t="s">
        <v>67</v>
      </c>
      <c r="E163" s="17">
        <v>1000</v>
      </c>
      <c r="F163" s="17" t="s">
        <v>68</v>
      </c>
    </row>
    <row r="164" ht="18" customHeight="1" spans="1:6">
      <c r="A164" s="15" t="s">
        <v>200</v>
      </c>
      <c r="B164" s="16">
        <v>44856</v>
      </c>
      <c r="C164" s="17" t="s">
        <v>166</v>
      </c>
      <c r="D164" s="17" t="s">
        <v>111</v>
      </c>
      <c r="E164" s="17">
        <v>200</v>
      </c>
      <c r="F164" s="17" t="s">
        <v>35</v>
      </c>
    </row>
    <row r="165" ht="18" customHeight="1" spans="1:6">
      <c r="A165" s="15" t="s">
        <v>201</v>
      </c>
      <c r="B165" s="16">
        <v>44857</v>
      </c>
      <c r="C165" s="17" t="s">
        <v>189</v>
      </c>
      <c r="D165" s="17" t="s">
        <v>111</v>
      </c>
      <c r="E165" s="17">
        <v>50</v>
      </c>
      <c r="F165" s="17" t="s">
        <v>35</v>
      </c>
    </row>
    <row r="166" ht="18" customHeight="1" spans="1:6">
      <c r="A166" s="15" t="s">
        <v>202</v>
      </c>
      <c r="B166" s="16">
        <v>44858</v>
      </c>
      <c r="C166" s="17" t="s">
        <v>203</v>
      </c>
      <c r="D166" s="17" t="s">
        <v>111</v>
      </c>
      <c r="E166" s="17">
        <v>100</v>
      </c>
      <c r="F166" s="17" t="s">
        <v>35</v>
      </c>
    </row>
    <row r="167" ht="18" customHeight="1" spans="1:6">
      <c r="A167" s="15" t="s">
        <v>204</v>
      </c>
      <c r="B167" s="16">
        <v>44858</v>
      </c>
      <c r="C167" s="17" t="s">
        <v>8</v>
      </c>
      <c r="D167" s="17" t="s">
        <v>111</v>
      </c>
      <c r="E167" s="17">
        <v>100</v>
      </c>
      <c r="F167" s="17" t="s">
        <v>35</v>
      </c>
    </row>
    <row r="168" ht="18" customHeight="1" spans="1:6">
      <c r="A168" s="15" t="s">
        <v>205</v>
      </c>
      <c r="B168" s="16">
        <v>44858</v>
      </c>
      <c r="C168" s="17" t="s">
        <v>62</v>
      </c>
      <c r="D168" s="17" t="s">
        <v>111</v>
      </c>
      <c r="E168" s="17">
        <v>30</v>
      </c>
      <c r="F168" s="17" t="s">
        <v>35</v>
      </c>
    </row>
    <row r="169" ht="18" customHeight="1" spans="1:6">
      <c r="A169" s="15" t="s">
        <v>206</v>
      </c>
      <c r="B169" s="16">
        <v>44858</v>
      </c>
      <c r="C169" s="17" t="s">
        <v>85</v>
      </c>
      <c r="D169" s="17" t="s">
        <v>111</v>
      </c>
      <c r="E169" s="17">
        <v>100</v>
      </c>
      <c r="F169" s="17" t="s">
        <v>35</v>
      </c>
    </row>
    <row r="170" ht="18" customHeight="1" spans="1:6">
      <c r="A170" s="15" t="s">
        <v>207</v>
      </c>
      <c r="B170" s="16">
        <v>44858</v>
      </c>
      <c r="C170" s="17" t="s">
        <v>208</v>
      </c>
      <c r="D170" s="17" t="s">
        <v>111</v>
      </c>
      <c r="E170" s="17">
        <v>100</v>
      </c>
      <c r="F170" s="17" t="s">
        <v>35</v>
      </c>
    </row>
    <row r="171" ht="18" customHeight="1" spans="1:6">
      <c r="A171" s="15" t="s">
        <v>209</v>
      </c>
      <c r="B171" s="16">
        <v>44858</v>
      </c>
      <c r="C171" s="17" t="s">
        <v>166</v>
      </c>
      <c r="D171" s="17" t="s">
        <v>111</v>
      </c>
      <c r="E171" s="17">
        <v>100</v>
      </c>
      <c r="F171" s="17" t="s">
        <v>35</v>
      </c>
    </row>
    <row r="172" ht="18" customHeight="1" spans="1:6">
      <c r="A172" s="15" t="s">
        <v>210</v>
      </c>
      <c r="B172" s="16">
        <v>44858</v>
      </c>
      <c r="C172" s="17" t="s">
        <v>211</v>
      </c>
      <c r="D172" s="17" t="s">
        <v>111</v>
      </c>
      <c r="E172" s="17">
        <v>200</v>
      </c>
      <c r="F172" s="17" t="s">
        <v>35</v>
      </c>
    </row>
    <row r="173" ht="18" customHeight="1" spans="1:6">
      <c r="A173" s="15" t="s">
        <v>212</v>
      </c>
      <c r="B173" s="16">
        <v>44858</v>
      </c>
      <c r="C173" s="17" t="s">
        <v>213</v>
      </c>
      <c r="D173" s="17" t="s">
        <v>111</v>
      </c>
      <c r="E173" s="17">
        <v>130</v>
      </c>
      <c r="F173" s="17" t="s">
        <v>35</v>
      </c>
    </row>
    <row r="174" ht="18" customHeight="1" spans="1:6">
      <c r="A174" s="15" t="s">
        <v>214</v>
      </c>
      <c r="B174" s="16">
        <v>44858</v>
      </c>
      <c r="C174" s="17" t="s">
        <v>215</v>
      </c>
      <c r="D174" s="17" t="s">
        <v>111</v>
      </c>
      <c r="E174" s="17">
        <v>80</v>
      </c>
      <c r="F174" s="17" t="s">
        <v>35</v>
      </c>
    </row>
    <row r="175" ht="18" customHeight="1" spans="1:6">
      <c r="A175" s="15" t="s">
        <v>216</v>
      </c>
      <c r="B175" s="16">
        <v>44859</v>
      </c>
      <c r="C175" s="17" t="s">
        <v>217</v>
      </c>
      <c r="D175" s="17" t="s">
        <v>111</v>
      </c>
      <c r="E175" s="17">
        <v>150</v>
      </c>
      <c r="F175" s="17" t="s">
        <v>35</v>
      </c>
    </row>
    <row r="176" ht="18" customHeight="1" spans="1:6">
      <c r="A176" s="15" t="s">
        <v>218</v>
      </c>
      <c r="B176" s="16">
        <v>44861</v>
      </c>
      <c r="C176" s="17" t="s">
        <v>169</v>
      </c>
      <c r="D176" s="17" t="s">
        <v>111</v>
      </c>
      <c r="E176" s="17">
        <v>130</v>
      </c>
      <c r="F176" s="17" t="s">
        <v>35</v>
      </c>
    </row>
    <row r="177" ht="18" customHeight="1" spans="1:6">
      <c r="A177" s="15"/>
      <c r="B177" s="16"/>
      <c r="C177" s="17"/>
      <c r="D177" s="17" t="s">
        <v>219</v>
      </c>
      <c r="E177" s="17">
        <v>20</v>
      </c>
      <c r="F177" s="17" t="s">
        <v>28</v>
      </c>
    </row>
    <row r="178" ht="18" customHeight="1" spans="1:6">
      <c r="A178" s="15" t="s">
        <v>220</v>
      </c>
      <c r="B178" s="16">
        <v>44861</v>
      </c>
      <c r="C178" s="17" t="s">
        <v>221</v>
      </c>
      <c r="D178" s="17" t="s">
        <v>111</v>
      </c>
      <c r="E178" s="17">
        <v>200</v>
      </c>
      <c r="F178" s="17" t="s">
        <v>35</v>
      </c>
    </row>
    <row r="179" ht="18" customHeight="1" spans="1:6">
      <c r="A179" s="15" t="s">
        <v>222</v>
      </c>
      <c r="B179" s="16">
        <v>44796</v>
      </c>
      <c r="C179" s="17" t="s">
        <v>20</v>
      </c>
      <c r="D179" s="17" t="s">
        <v>111</v>
      </c>
      <c r="E179" s="17">
        <v>650</v>
      </c>
      <c r="F179" s="17" t="s">
        <v>35</v>
      </c>
    </row>
    <row r="180" ht="18" customHeight="1" spans="1:6">
      <c r="A180" s="15"/>
      <c r="B180" s="16"/>
      <c r="C180" s="17"/>
      <c r="D180" s="17" t="s">
        <v>36</v>
      </c>
      <c r="E180" s="17">
        <v>1</v>
      </c>
      <c r="F180" s="17" t="s">
        <v>37</v>
      </c>
    </row>
    <row r="181" ht="18" customHeight="1" spans="1:6">
      <c r="A181" s="15" t="s">
        <v>223</v>
      </c>
      <c r="B181" s="16">
        <v>44862</v>
      </c>
      <c r="C181" s="17" t="s">
        <v>224</v>
      </c>
      <c r="D181" s="17" t="s">
        <v>87</v>
      </c>
      <c r="E181" s="17">
        <v>1</v>
      </c>
      <c r="F181" s="17" t="s">
        <v>16</v>
      </c>
    </row>
    <row r="182" ht="18" customHeight="1" spans="1:6">
      <c r="A182" s="15"/>
      <c r="B182" s="16"/>
      <c r="C182" s="17"/>
      <c r="D182" s="17" t="s">
        <v>225</v>
      </c>
      <c r="E182" s="17">
        <v>1</v>
      </c>
      <c r="F182" s="17" t="s">
        <v>16</v>
      </c>
    </row>
    <row r="183" ht="18" customHeight="1" spans="1:6">
      <c r="A183" s="15"/>
      <c r="B183" s="16"/>
      <c r="C183" s="17"/>
      <c r="D183" s="17" t="s">
        <v>116</v>
      </c>
      <c r="E183" s="17">
        <v>1</v>
      </c>
      <c r="F183" s="17" t="s">
        <v>16</v>
      </c>
    </row>
    <row r="184" ht="18" customHeight="1" spans="1:6">
      <c r="A184" s="15" t="s">
        <v>226</v>
      </c>
      <c r="B184" s="16">
        <v>44862</v>
      </c>
      <c r="C184" s="17" t="s">
        <v>227</v>
      </c>
      <c r="D184" s="17" t="s">
        <v>111</v>
      </c>
      <c r="E184" s="17">
        <v>100</v>
      </c>
      <c r="F184" s="17" t="s">
        <v>35</v>
      </c>
    </row>
    <row r="185" ht="18" customHeight="1" spans="1:6">
      <c r="A185" s="15" t="s">
        <v>228</v>
      </c>
      <c r="B185" s="16">
        <v>44862</v>
      </c>
      <c r="C185" s="17" t="s">
        <v>156</v>
      </c>
      <c r="D185" s="17" t="s">
        <v>111</v>
      </c>
      <c r="E185" s="17">
        <v>70</v>
      </c>
      <c r="F185" s="17" t="s">
        <v>35</v>
      </c>
    </row>
    <row r="186" ht="18" customHeight="1" spans="1:6">
      <c r="A186" s="15" t="s">
        <v>229</v>
      </c>
      <c r="B186" s="16">
        <v>44866</v>
      </c>
      <c r="C186" s="17" t="s">
        <v>89</v>
      </c>
      <c r="D186" s="17" t="s">
        <v>87</v>
      </c>
      <c r="E186" s="17">
        <v>44</v>
      </c>
      <c r="F186" s="17" t="s">
        <v>16</v>
      </c>
    </row>
    <row r="187" ht="18" customHeight="1" spans="1:6">
      <c r="A187" s="15"/>
      <c r="B187" s="16"/>
      <c r="C187" s="17"/>
      <c r="D187" s="17" t="s">
        <v>230</v>
      </c>
      <c r="E187" s="17">
        <v>2</v>
      </c>
      <c r="F187" s="17" t="s">
        <v>16</v>
      </c>
    </row>
    <row r="188" ht="18" customHeight="1" spans="1:6">
      <c r="A188" s="15"/>
      <c r="B188" s="16"/>
      <c r="C188" s="17"/>
      <c r="D188" s="17" t="s">
        <v>231</v>
      </c>
      <c r="E188" s="17">
        <v>1</v>
      </c>
      <c r="F188" s="17" t="s">
        <v>16</v>
      </c>
    </row>
    <row r="189" ht="18" customHeight="1" spans="1:6">
      <c r="A189" s="15" t="s">
        <v>232</v>
      </c>
      <c r="B189" s="16">
        <v>44866</v>
      </c>
      <c r="C189" s="17" t="s">
        <v>20</v>
      </c>
      <c r="D189" s="17" t="s">
        <v>111</v>
      </c>
      <c r="E189" s="17">
        <v>1320</v>
      </c>
      <c r="F189" s="17" t="s">
        <v>35</v>
      </c>
    </row>
    <row r="190" ht="18" customHeight="1" spans="1:6">
      <c r="A190" s="15" t="s">
        <v>233</v>
      </c>
      <c r="B190" s="16">
        <v>44866</v>
      </c>
      <c r="C190" s="17" t="s">
        <v>62</v>
      </c>
      <c r="D190" s="17" t="s">
        <v>111</v>
      </c>
      <c r="E190" s="17">
        <v>30</v>
      </c>
      <c r="F190" s="17" t="s">
        <v>35</v>
      </c>
    </row>
    <row r="191" ht="18" customHeight="1" spans="1:6">
      <c r="A191" s="15" t="s">
        <v>234</v>
      </c>
      <c r="B191" s="16">
        <v>44867</v>
      </c>
      <c r="C191" s="17" t="s">
        <v>189</v>
      </c>
      <c r="D191" s="17" t="s">
        <v>111</v>
      </c>
      <c r="E191" s="17">
        <v>100</v>
      </c>
      <c r="F191" s="17" t="s">
        <v>35</v>
      </c>
    </row>
    <row r="192" ht="18" customHeight="1" spans="1:6">
      <c r="A192" s="15" t="s">
        <v>235</v>
      </c>
      <c r="B192" s="16">
        <v>44868</v>
      </c>
      <c r="C192" s="17" t="s">
        <v>144</v>
      </c>
      <c r="D192" s="17" t="s">
        <v>236</v>
      </c>
      <c r="E192" s="17">
        <v>120</v>
      </c>
      <c r="F192" s="17" t="s">
        <v>10</v>
      </c>
    </row>
    <row r="193" ht="18" customHeight="1" spans="1:6">
      <c r="A193" s="15"/>
      <c r="B193" s="16"/>
      <c r="C193" s="17"/>
      <c r="D193" s="17" t="s">
        <v>111</v>
      </c>
      <c r="E193" s="17">
        <v>100</v>
      </c>
      <c r="F193" s="17" t="s">
        <v>35</v>
      </c>
    </row>
    <row r="194" ht="18" customHeight="1" spans="1:6">
      <c r="A194" s="15" t="s">
        <v>237</v>
      </c>
      <c r="B194" s="16">
        <v>44873</v>
      </c>
      <c r="C194" s="17" t="s">
        <v>20</v>
      </c>
      <c r="D194" s="17" t="s">
        <v>111</v>
      </c>
      <c r="E194" s="17">
        <v>780</v>
      </c>
      <c r="F194" s="17" t="s">
        <v>35</v>
      </c>
    </row>
    <row r="195" ht="18" customHeight="1" spans="1:6">
      <c r="A195" s="15" t="s">
        <v>238</v>
      </c>
      <c r="B195" s="16">
        <v>44874</v>
      </c>
      <c r="C195" s="17" t="s">
        <v>30</v>
      </c>
      <c r="D195" s="17" t="s">
        <v>236</v>
      </c>
      <c r="E195" s="17">
        <v>1000</v>
      </c>
      <c r="F195" s="17" t="s">
        <v>10</v>
      </c>
    </row>
    <row r="196" ht="18" customHeight="1" spans="1:6">
      <c r="A196" s="15"/>
      <c r="B196" s="16"/>
      <c r="C196" s="17"/>
      <c r="D196" s="17" t="s">
        <v>219</v>
      </c>
      <c r="E196" s="17">
        <v>180</v>
      </c>
      <c r="F196" s="17" t="s">
        <v>28</v>
      </c>
    </row>
    <row r="197" ht="18" customHeight="1" spans="1:6">
      <c r="A197" s="15" t="s">
        <v>239</v>
      </c>
      <c r="B197" s="16">
        <v>44843</v>
      </c>
      <c r="C197" s="17" t="s">
        <v>189</v>
      </c>
      <c r="D197" s="17" t="s">
        <v>111</v>
      </c>
      <c r="E197" s="17">
        <v>100</v>
      </c>
      <c r="F197" s="17" t="s">
        <v>35</v>
      </c>
    </row>
    <row r="198" ht="18" customHeight="1" spans="1:6">
      <c r="A198" s="15" t="s">
        <v>240</v>
      </c>
      <c r="B198" s="16">
        <v>44844</v>
      </c>
      <c r="C198" s="17" t="s">
        <v>187</v>
      </c>
      <c r="D198" s="17" t="s">
        <v>111</v>
      </c>
      <c r="E198" s="17">
        <v>100</v>
      </c>
      <c r="F198" s="17" t="s">
        <v>35</v>
      </c>
    </row>
    <row r="199" ht="18" customHeight="1" spans="1:6">
      <c r="A199" s="15" t="s">
        <v>241</v>
      </c>
      <c r="B199" s="16">
        <v>44876</v>
      </c>
      <c r="C199" s="17" t="s">
        <v>166</v>
      </c>
      <c r="D199" s="17" t="s">
        <v>111</v>
      </c>
      <c r="E199" s="17">
        <v>400</v>
      </c>
      <c r="F199" s="17" t="s">
        <v>35</v>
      </c>
    </row>
    <row r="200" ht="18" customHeight="1" spans="1:6">
      <c r="A200" s="15" t="s">
        <v>242</v>
      </c>
      <c r="B200" s="16">
        <v>44877</v>
      </c>
      <c r="C200" s="17" t="s">
        <v>137</v>
      </c>
      <c r="D200" s="17" t="s">
        <v>111</v>
      </c>
      <c r="E200" s="17">
        <v>200</v>
      </c>
      <c r="F200" s="17" t="s">
        <v>35</v>
      </c>
    </row>
    <row r="201" ht="18" customHeight="1" spans="1:6">
      <c r="A201" s="15" t="s">
        <v>243</v>
      </c>
      <c r="B201" s="16">
        <v>44878</v>
      </c>
      <c r="C201" s="17" t="s">
        <v>30</v>
      </c>
      <c r="D201" s="17" t="s">
        <v>225</v>
      </c>
      <c r="E201" s="17">
        <v>19</v>
      </c>
      <c r="F201" s="17" t="s">
        <v>16</v>
      </c>
    </row>
    <row r="202" ht="18" customHeight="1" spans="1:6">
      <c r="A202" s="15" t="s">
        <v>244</v>
      </c>
      <c r="B202" s="16">
        <v>44879</v>
      </c>
      <c r="C202" s="17" t="s">
        <v>20</v>
      </c>
      <c r="D202" s="17" t="s">
        <v>111</v>
      </c>
      <c r="E202" s="17">
        <v>1410</v>
      </c>
      <c r="F202" s="17" t="s">
        <v>35</v>
      </c>
    </row>
    <row r="203" ht="18" customHeight="1" spans="1:6">
      <c r="A203" s="15" t="s">
        <v>245</v>
      </c>
      <c r="B203" s="16">
        <v>44880</v>
      </c>
      <c r="C203" s="17" t="s">
        <v>32</v>
      </c>
      <c r="D203" s="17" t="s">
        <v>36</v>
      </c>
      <c r="E203" s="17">
        <v>16</v>
      </c>
      <c r="F203" s="17" t="s">
        <v>37</v>
      </c>
    </row>
    <row r="204" ht="18" customHeight="1" spans="1:6">
      <c r="A204" s="15" t="s">
        <v>246</v>
      </c>
      <c r="B204" s="16">
        <v>44882</v>
      </c>
      <c r="C204" s="17" t="s">
        <v>177</v>
      </c>
      <c r="D204" s="17" t="s">
        <v>111</v>
      </c>
      <c r="E204" s="17">
        <v>70</v>
      </c>
      <c r="F204" s="17" t="s">
        <v>35</v>
      </c>
    </row>
    <row r="205" ht="18" customHeight="1" spans="1:6">
      <c r="A205" s="15"/>
      <c r="B205" s="16"/>
      <c r="C205" s="17"/>
      <c r="D205" s="17" t="s">
        <v>219</v>
      </c>
      <c r="E205" s="17">
        <v>20</v>
      </c>
      <c r="F205" s="17" t="s">
        <v>28</v>
      </c>
    </row>
    <row r="206" ht="18" customHeight="1" spans="1:6">
      <c r="A206" s="15" t="s">
        <v>247</v>
      </c>
      <c r="B206" s="16">
        <v>44882</v>
      </c>
      <c r="C206" s="17" t="s">
        <v>248</v>
      </c>
      <c r="D206" s="17" t="s">
        <v>219</v>
      </c>
      <c r="E206" s="17">
        <v>192</v>
      </c>
      <c r="F206" s="17" t="s">
        <v>28</v>
      </c>
    </row>
    <row r="207" ht="18" customHeight="1" spans="1:6">
      <c r="A207" s="15" t="s">
        <v>249</v>
      </c>
      <c r="B207" s="16">
        <v>44883</v>
      </c>
      <c r="C207" s="17" t="s">
        <v>250</v>
      </c>
      <c r="D207" s="17" t="s">
        <v>111</v>
      </c>
      <c r="E207" s="17">
        <v>50</v>
      </c>
      <c r="F207" s="17" t="s">
        <v>35</v>
      </c>
    </row>
    <row r="208" ht="18" customHeight="1" spans="1:6">
      <c r="A208" s="15" t="s">
        <v>251</v>
      </c>
      <c r="B208" s="16">
        <v>44883</v>
      </c>
      <c r="C208" s="17" t="s">
        <v>160</v>
      </c>
      <c r="D208" s="17" t="s">
        <v>236</v>
      </c>
      <c r="E208" s="17">
        <v>150</v>
      </c>
      <c r="F208" s="17" t="s">
        <v>10</v>
      </c>
    </row>
    <row r="209" ht="18" customHeight="1" spans="1:6">
      <c r="A209" s="15" t="s">
        <v>252</v>
      </c>
      <c r="B209" s="16">
        <v>44883</v>
      </c>
      <c r="C209" s="17" t="s">
        <v>253</v>
      </c>
      <c r="D209" s="17" t="s">
        <v>236</v>
      </c>
      <c r="E209" s="17">
        <v>200</v>
      </c>
      <c r="F209" s="17" t="s">
        <v>10</v>
      </c>
    </row>
    <row r="210" ht="18" customHeight="1" spans="1:6">
      <c r="A210" s="15" t="s">
        <v>254</v>
      </c>
      <c r="B210" s="16">
        <v>44885</v>
      </c>
      <c r="C210" s="17" t="s">
        <v>119</v>
      </c>
      <c r="D210" s="17" t="s">
        <v>236</v>
      </c>
      <c r="E210" s="17">
        <v>200</v>
      </c>
      <c r="F210" s="17" t="s">
        <v>10</v>
      </c>
    </row>
    <row r="211" ht="18" customHeight="1" spans="1:6">
      <c r="A211" s="15" t="s">
        <v>255</v>
      </c>
      <c r="B211" s="16">
        <v>44886</v>
      </c>
      <c r="C211" s="17" t="s">
        <v>256</v>
      </c>
      <c r="D211" s="17" t="s">
        <v>219</v>
      </c>
      <c r="E211" s="17">
        <v>60</v>
      </c>
      <c r="F211" s="17" t="s">
        <v>28</v>
      </c>
    </row>
    <row r="212" ht="18" customHeight="1" spans="1:6">
      <c r="A212" s="15" t="s">
        <v>257</v>
      </c>
      <c r="B212" s="16">
        <v>44888</v>
      </c>
      <c r="C212" s="17" t="s">
        <v>11</v>
      </c>
      <c r="D212" s="17" t="s">
        <v>236</v>
      </c>
      <c r="E212" s="17">
        <v>5330</v>
      </c>
      <c r="F212" s="17" t="s">
        <v>10</v>
      </c>
    </row>
    <row r="213" ht="18" customHeight="1" spans="1:6">
      <c r="A213" s="15" t="s">
        <v>258</v>
      </c>
      <c r="B213" s="16">
        <v>44892</v>
      </c>
      <c r="C213" s="17" t="s">
        <v>89</v>
      </c>
      <c r="D213" s="17" t="s">
        <v>236</v>
      </c>
      <c r="E213" s="17">
        <v>3000</v>
      </c>
      <c r="F213" s="17" t="s">
        <v>10</v>
      </c>
    </row>
    <row r="214" ht="18" customHeight="1" spans="1:6">
      <c r="A214" s="15"/>
      <c r="B214" s="16"/>
      <c r="C214" s="17"/>
      <c r="D214" s="17" t="s">
        <v>259</v>
      </c>
      <c r="E214" s="17">
        <v>50</v>
      </c>
      <c r="F214" s="17" t="s">
        <v>37</v>
      </c>
    </row>
    <row r="215" ht="18" customHeight="1" spans="1:6">
      <c r="A215" s="15" t="s">
        <v>260</v>
      </c>
      <c r="B215" s="16">
        <v>44893</v>
      </c>
      <c r="C215" s="17" t="s">
        <v>60</v>
      </c>
      <c r="D215" s="17" t="s">
        <v>259</v>
      </c>
      <c r="E215" s="17">
        <v>100</v>
      </c>
      <c r="F215" s="17" t="s">
        <v>37</v>
      </c>
    </row>
    <row r="216" ht="18" customHeight="1" spans="1:6">
      <c r="A216" s="15"/>
      <c r="B216" s="16"/>
      <c r="C216" s="17"/>
      <c r="D216" s="17" t="s">
        <v>261</v>
      </c>
      <c r="E216" s="17">
        <v>5</v>
      </c>
      <c r="F216" s="17" t="s">
        <v>16</v>
      </c>
    </row>
    <row r="217" ht="18" customHeight="1" spans="1:6">
      <c r="A217" s="15"/>
      <c r="B217" s="16"/>
      <c r="C217" s="17"/>
      <c r="D217" s="17" t="s">
        <v>262</v>
      </c>
      <c r="E217" s="17">
        <v>5</v>
      </c>
      <c r="F217" s="17" t="s">
        <v>16</v>
      </c>
    </row>
    <row r="218" ht="18" customHeight="1" spans="1:6">
      <c r="A218" s="15"/>
      <c r="B218" s="16"/>
      <c r="C218" s="17"/>
      <c r="D218" s="17" t="s">
        <v>263</v>
      </c>
      <c r="E218" s="17">
        <v>15</v>
      </c>
      <c r="F218" s="17" t="s">
        <v>16</v>
      </c>
    </row>
    <row r="219" ht="18" customHeight="1" spans="1:6">
      <c r="A219" s="15"/>
      <c r="B219" s="16"/>
      <c r="C219" s="17"/>
      <c r="D219" s="17" t="s">
        <v>264</v>
      </c>
      <c r="E219" s="17">
        <v>1</v>
      </c>
      <c r="F219" s="17" t="s">
        <v>16</v>
      </c>
    </row>
    <row r="220" ht="18" customHeight="1" spans="1:6">
      <c r="A220" s="15"/>
      <c r="B220" s="16"/>
      <c r="C220" s="17"/>
      <c r="D220" s="17" t="s">
        <v>265</v>
      </c>
      <c r="E220" s="17">
        <v>15</v>
      </c>
      <c r="F220" s="17" t="s">
        <v>16</v>
      </c>
    </row>
    <row r="221" ht="18" customHeight="1" spans="1:6">
      <c r="A221" s="15"/>
      <c r="B221" s="16"/>
      <c r="C221" s="17"/>
      <c r="D221" s="17" t="s">
        <v>266</v>
      </c>
      <c r="E221" s="17">
        <v>50</v>
      </c>
      <c r="F221" s="17" t="s">
        <v>267</v>
      </c>
    </row>
    <row r="222" ht="18" customHeight="1" spans="1:6">
      <c r="A222" s="15" t="s">
        <v>268</v>
      </c>
      <c r="B222" s="16">
        <v>44893</v>
      </c>
      <c r="C222" s="17" t="s">
        <v>32</v>
      </c>
      <c r="D222" s="17" t="s">
        <v>259</v>
      </c>
      <c r="E222" s="17">
        <v>200</v>
      </c>
      <c r="F222" s="17" t="s">
        <v>37</v>
      </c>
    </row>
    <row r="223" ht="18" customHeight="1" spans="1:6">
      <c r="A223" s="15"/>
      <c r="B223" s="16"/>
      <c r="C223" s="17"/>
      <c r="D223" s="17" t="s">
        <v>261</v>
      </c>
      <c r="E223" s="17">
        <v>10</v>
      </c>
      <c r="F223" s="17" t="s">
        <v>16</v>
      </c>
    </row>
    <row r="224" ht="18" customHeight="1" spans="1:6">
      <c r="A224" s="15"/>
      <c r="B224" s="16"/>
      <c r="C224" s="17"/>
      <c r="D224" s="17" t="s">
        <v>262</v>
      </c>
      <c r="E224" s="17">
        <v>10</v>
      </c>
      <c r="F224" s="17" t="s">
        <v>16</v>
      </c>
    </row>
    <row r="225" ht="18" customHeight="1" spans="1:6">
      <c r="A225" s="15"/>
      <c r="B225" s="16"/>
      <c r="C225" s="17"/>
      <c r="D225" s="17" t="s">
        <v>263</v>
      </c>
      <c r="E225" s="17">
        <v>30</v>
      </c>
      <c r="F225" s="17" t="s">
        <v>16</v>
      </c>
    </row>
    <row r="226" ht="18" customHeight="1" spans="1:6">
      <c r="A226" s="15"/>
      <c r="B226" s="16"/>
      <c r="C226" s="17"/>
      <c r="D226" s="17" t="s">
        <v>264</v>
      </c>
      <c r="E226" s="17">
        <v>1</v>
      </c>
      <c r="F226" s="17" t="s">
        <v>16</v>
      </c>
    </row>
    <row r="227" ht="18" customHeight="1" spans="1:6">
      <c r="A227" s="15"/>
      <c r="B227" s="16"/>
      <c r="C227" s="17"/>
      <c r="D227" s="17" t="s">
        <v>265</v>
      </c>
      <c r="E227" s="17">
        <v>30</v>
      </c>
      <c r="F227" s="17" t="s">
        <v>16</v>
      </c>
    </row>
    <row r="228" ht="18" customHeight="1" spans="1:6">
      <c r="A228" s="15"/>
      <c r="B228" s="16"/>
      <c r="C228" s="17"/>
      <c r="D228" s="17" t="s">
        <v>266</v>
      </c>
      <c r="E228" s="17">
        <v>100</v>
      </c>
      <c r="F228" s="17" t="s">
        <v>267</v>
      </c>
    </row>
    <row r="229" ht="18" customHeight="1" spans="1:6">
      <c r="A229" s="15" t="s">
        <v>269</v>
      </c>
      <c r="B229" s="16">
        <v>44894</v>
      </c>
      <c r="C229" s="17" t="s">
        <v>30</v>
      </c>
      <c r="D229" s="17" t="s">
        <v>259</v>
      </c>
      <c r="E229" s="17">
        <v>100</v>
      </c>
      <c r="F229" s="17" t="s">
        <v>37</v>
      </c>
    </row>
    <row r="230" ht="18" customHeight="1" spans="1:6">
      <c r="A230" s="15"/>
      <c r="B230" s="16"/>
      <c r="C230" s="17"/>
      <c r="D230" s="17" t="s">
        <v>261</v>
      </c>
      <c r="E230" s="17">
        <v>4</v>
      </c>
      <c r="F230" s="17" t="s">
        <v>16</v>
      </c>
    </row>
    <row r="231" ht="18" customHeight="1" spans="1:6">
      <c r="A231" s="15"/>
      <c r="B231" s="16"/>
      <c r="C231" s="17"/>
      <c r="D231" s="17" t="s">
        <v>265</v>
      </c>
      <c r="E231" s="17">
        <v>40</v>
      </c>
      <c r="F231" s="17" t="s">
        <v>16</v>
      </c>
    </row>
    <row r="232" ht="18" customHeight="1" spans="1:6">
      <c r="A232" s="15"/>
      <c r="B232" s="16"/>
      <c r="C232" s="17"/>
      <c r="D232" s="17" t="s">
        <v>263</v>
      </c>
      <c r="E232" s="17">
        <v>10</v>
      </c>
      <c r="F232" s="17" t="s">
        <v>16</v>
      </c>
    </row>
    <row r="233" ht="18" customHeight="1" spans="1:6">
      <c r="A233" s="15" t="s">
        <v>270</v>
      </c>
      <c r="B233" s="16">
        <v>44896</v>
      </c>
      <c r="C233" s="17" t="s">
        <v>271</v>
      </c>
      <c r="D233" s="17" t="s">
        <v>272</v>
      </c>
      <c r="E233" s="17">
        <v>20000</v>
      </c>
      <c r="F233" s="17" t="s">
        <v>10</v>
      </c>
    </row>
    <row r="234" ht="18" customHeight="1" spans="1:6">
      <c r="A234" s="15" t="s">
        <v>273</v>
      </c>
      <c r="B234" s="16">
        <v>44904</v>
      </c>
      <c r="C234" s="17" t="s">
        <v>30</v>
      </c>
      <c r="D234" s="17" t="s">
        <v>261</v>
      </c>
      <c r="E234" s="17">
        <v>9</v>
      </c>
      <c r="F234" s="17" t="s">
        <v>16</v>
      </c>
    </row>
    <row r="235" ht="18" customHeight="1" spans="1:6">
      <c r="A235" s="15"/>
      <c r="B235" s="16"/>
      <c r="C235" s="17"/>
      <c r="D235" s="17" t="s">
        <v>262</v>
      </c>
      <c r="E235" s="17">
        <v>5</v>
      </c>
      <c r="F235" s="17" t="s">
        <v>16</v>
      </c>
    </row>
    <row r="236" ht="18" customHeight="1" spans="1:6">
      <c r="A236" s="15"/>
      <c r="B236" s="16"/>
      <c r="C236" s="17"/>
      <c r="D236" s="17" t="s">
        <v>263</v>
      </c>
      <c r="E236" s="17">
        <v>15</v>
      </c>
      <c r="F236" s="17" t="s">
        <v>16</v>
      </c>
    </row>
    <row r="237" ht="18" customHeight="1" spans="1:6">
      <c r="A237" s="15"/>
      <c r="B237" s="16"/>
      <c r="C237" s="17"/>
      <c r="D237" s="17" t="s">
        <v>264</v>
      </c>
      <c r="E237" s="17">
        <v>1</v>
      </c>
      <c r="F237" s="17" t="s">
        <v>16</v>
      </c>
    </row>
    <row r="238" ht="18" customHeight="1" spans="1:6">
      <c r="A238" s="15"/>
      <c r="B238" s="16"/>
      <c r="C238" s="17"/>
      <c r="D238" s="17" t="s">
        <v>259</v>
      </c>
      <c r="E238" s="17">
        <v>50</v>
      </c>
      <c r="F238" s="17" t="s">
        <v>37</v>
      </c>
    </row>
    <row r="239" ht="18" customHeight="1" spans="1:6">
      <c r="A239" s="15"/>
      <c r="B239" s="16"/>
      <c r="C239" s="17"/>
      <c r="D239" s="17" t="s">
        <v>266</v>
      </c>
      <c r="E239" s="17">
        <v>100</v>
      </c>
      <c r="F239" s="17" t="s">
        <v>267</v>
      </c>
    </row>
    <row r="240" ht="18" customHeight="1" spans="1:6">
      <c r="A240" s="15" t="s">
        <v>274</v>
      </c>
      <c r="B240" s="16">
        <v>44908</v>
      </c>
      <c r="C240" s="17" t="s">
        <v>275</v>
      </c>
      <c r="D240" s="17" t="s">
        <v>276</v>
      </c>
      <c r="E240" s="17">
        <v>9700</v>
      </c>
      <c r="F240" s="17" t="s">
        <v>35</v>
      </c>
    </row>
    <row r="241" ht="18" customHeight="1" spans="1:6">
      <c r="A241" s="15" t="s">
        <v>277</v>
      </c>
      <c r="B241" s="16">
        <v>44909</v>
      </c>
      <c r="C241" s="17" t="s">
        <v>275</v>
      </c>
      <c r="D241" s="17" t="s">
        <v>278</v>
      </c>
      <c r="E241" s="17">
        <v>1</v>
      </c>
      <c r="F241" s="17" t="s">
        <v>279</v>
      </c>
    </row>
    <row r="242" ht="18" customHeight="1" spans="1:6">
      <c r="A242" s="15" t="s">
        <v>280</v>
      </c>
      <c r="B242" s="16">
        <v>44909</v>
      </c>
      <c r="C242" s="17" t="s">
        <v>281</v>
      </c>
      <c r="D242" s="17" t="s">
        <v>278</v>
      </c>
      <c r="E242" s="17">
        <v>1</v>
      </c>
      <c r="F242" s="17" t="s">
        <v>279</v>
      </c>
    </row>
    <row r="243" ht="18" customHeight="1" spans="1:6">
      <c r="A243" s="15" t="s">
        <v>282</v>
      </c>
      <c r="B243" s="16">
        <v>44909</v>
      </c>
      <c r="C243" s="17" t="s">
        <v>283</v>
      </c>
      <c r="D243" s="17" t="s">
        <v>278</v>
      </c>
      <c r="E243" s="17">
        <v>1</v>
      </c>
      <c r="F243" s="17" t="s">
        <v>279</v>
      </c>
    </row>
    <row r="244" ht="52.95" customHeight="1" spans="1:6">
      <c r="A244" s="15" t="s">
        <v>284</v>
      </c>
      <c r="B244" s="16">
        <v>44910</v>
      </c>
      <c r="C244" s="17" t="s">
        <v>89</v>
      </c>
      <c r="D244" s="17" t="s">
        <v>285</v>
      </c>
      <c r="E244" s="17">
        <v>38</v>
      </c>
      <c r="F244" s="17" t="s">
        <v>286</v>
      </c>
    </row>
    <row r="245" ht="21" customHeight="1" spans="1:6">
      <c r="A245" s="15"/>
      <c r="B245" s="16"/>
      <c r="C245" s="17"/>
      <c r="D245" s="17" t="s">
        <v>285</v>
      </c>
      <c r="E245" s="17">
        <v>10</v>
      </c>
      <c r="F245" s="17" t="s">
        <v>286</v>
      </c>
    </row>
    <row r="246" ht="21" customHeight="1" spans="1:6">
      <c r="A246" s="15" t="s">
        <v>287</v>
      </c>
      <c r="B246" s="16">
        <v>44923</v>
      </c>
      <c r="C246" s="17" t="s">
        <v>288</v>
      </c>
      <c r="D246" s="17" t="s">
        <v>289</v>
      </c>
      <c r="E246" s="17">
        <v>2000</v>
      </c>
      <c r="F246" s="17" t="s">
        <v>290</v>
      </c>
    </row>
    <row r="247" ht="21" customHeight="1" spans="1:6">
      <c r="A247" s="15"/>
      <c r="B247" s="16"/>
      <c r="C247" s="17"/>
      <c r="D247" s="17" t="s">
        <v>291</v>
      </c>
      <c r="E247" s="17">
        <v>400</v>
      </c>
      <c r="F247" s="17" t="s">
        <v>290</v>
      </c>
    </row>
    <row r="248" ht="21" customHeight="1" spans="1:6">
      <c r="A248" s="15"/>
      <c r="B248" s="16"/>
      <c r="C248" s="17"/>
      <c r="D248" s="17" t="s">
        <v>292</v>
      </c>
      <c r="E248" s="17">
        <v>1120</v>
      </c>
      <c r="F248" s="17" t="s">
        <v>290</v>
      </c>
    </row>
    <row r="249" ht="21" customHeight="1" spans="1:6">
      <c r="A249" s="15" t="s">
        <v>293</v>
      </c>
      <c r="B249" s="16">
        <v>44910</v>
      </c>
      <c r="C249" s="17" t="s">
        <v>32</v>
      </c>
      <c r="D249" s="17" t="s">
        <v>285</v>
      </c>
      <c r="E249" s="17">
        <v>300</v>
      </c>
      <c r="F249" s="17" t="s">
        <v>286</v>
      </c>
    </row>
    <row r="250" ht="21" customHeight="1" spans="1:6">
      <c r="A250" s="15" t="s">
        <v>294</v>
      </c>
      <c r="B250" s="16">
        <v>44911</v>
      </c>
      <c r="C250" s="17" t="s">
        <v>124</v>
      </c>
      <c r="D250" s="17" t="s">
        <v>57</v>
      </c>
      <c r="E250" s="17">
        <v>100</v>
      </c>
      <c r="F250" s="17" t="s">
        <v>58</v>
      </c>
    </row>
    <row r="251" ht="21" customHeight="1" spans="1:6">
      <c r="A251" s="15" t="s">
        <v>295</v>
      </c>
      <c r="B251" s="16">
        <v>44911</v>
      </c>
      <c r="C251" s="17" t="s">
        <v>296</v>
      </c>
      <c r="D251" s="17" t="s">
        <v>297</v>
      </c>
      <c r="E251" s="17">
        <v>200</v>
      </c>
      <c r="F251" s="17" t="s">
        <v>286</v>
      </c>
    </row>
    <row r="252" ht="21" customHeight="1" spans="1:6">
      <c r="A252" s="15"/>
      <c r="B252" s="16"/>
      <c r="C252" s="17"/>
      <c r="D252" s="17" t="s">
        <v>298</v>
      </c>
      <c r="E252" s="17">
        <v>300</v>
      </c>
      <c r="F252" s="17" t="s">
        <v>286</v>
      </c>
    </row>
    <row r="253" ht="21" customHeight="1" spans="1:6">
      <c r="A253" s="15"/>
      <c r="B253" s="16"/>
      <c r="C253" s="17"/>
      <c r="D253" s="17" t="s">
        <v>285</v>
      </c>
      <c r="E253" s="17">
        <v>300</v>
      </c>
      <c r="F253" s="17" t="s">
        <v>286</v>
      </c>
    </row>
    <row r="254" ht="21" customHeight="1" spans="1:6">
      <c r="A254" s="15" t="s">
        <v>299</v>
      </c>
      <c r="B254" s="16">
        <v>44911</v>
      </c>
      <c r="C254" s="17" t="s">
        <v>30</v>
      </c>
      <c r="D254" s="17" t="s">
        <v>57</v>
      </c>
      <c r="E254" s="17">
        <v>100</v>
      </c>
      <c r="F254" s="17" t="s">
        <v>58</v>
      </c>
    </row>
    <row r="255" ht="21" customHeight="1" spans="1:6">
      <c r="A255" s="15" t="s">
        <v>300</v>
      </c>
      <c r="B255" s="16">
        <v>44914</v>
      </c>
      <c r="C255" s="17" t="s">
        <v>183</v>
      </c>
      <c r="D255" s="17" t="s">
        <v>259</v>
      </c>
      <c r="E255" s="17">
        <v>200</v>
      </c>
      <c r="F255" s="17" t="s">
        <v>37</v>
      </c>
    </row>
    <row r="256" ht="18" customHeight="1" spans="1:6">
      <c r="A256" s="15"/>
      <c r="B256" s="16"/>
      <c r="C256" s="17"/>
      <c r="D256" s="17" t="s">
        <v>266</v>
      </c>
      <c r="E256" s="17">
        <v>50</v>
      </c>
      <c r="F256" s="17" t="s">
        <v>267</v>
      </c>
    </row>
    <row r="257" ht="18" customHeight="1" spans="1:6">
      <c r="A257" s="15"/>
      <c r="B257" s="16"/>
      <c r="C257" s="17"/>
      <c r="D257" s="17" t="s">
        <v>265</v>
      </c>
      <c r="E257" s="17">
        <v>35</v>
      </c>
      <c r="F257" s="17" t="s">
        <v>16</v>
      </c>
    </row>
    <row r="258" ht="18" customHeight="1" spans="1:6">
      <c r="A258" s="15"/>
      <c r="B258" s="16"/>
      <c r="C258" s="17"/>
      <c r="D258" s="17" t="s">
        <v>261</v>
      </c>
      <c r="E258" s="17">
        <v>10</v>
      </c>
      <c r="F258" s="17" t="s">
        <v>16</v>
      </c>
    </row>
    <row r="259" ht="18" customHeight="1" spans="1:6">
      <c r="A259" s="15"/>
      <c r="B259" s="16"/>
      <c r="C259" s="17"/>
      <c r="D259" s="17" t="s">
        <v>263</v>
      </c>
      <c r="E259" s="17">
        <v>30</v>
      </c>
      <c r="F259" s="17" t="s">
        <v>16</v>
      </c>
    </row>
    <row r="260" ht="18" customHeight="1" spans="1:6">
      <c r="A260" s="15" t="s">
        <v>301</v>
      </c>
      <c r="B260" s="16">
        <v>44915</v>
      </c>
      <c r="C260" s="17" t="s">
        <v>20</v>
      </c>
      <c r="D260" s="17" t="s">
        <v>302</v>
      </c>
      <c r="E260" s="17">
        <v>100</v>
      </c>
      <c r="F260" s="17" t="s">
        <v>58</v>
      </c>
    </row>
    <row r="261" ht="18" customHeight="1" spans="1:6">
      <c r="A261" s="15"/>
      <c r="B261" s="16"/>
      <c r="C261" s="17"/>
      <c r="D261" s="17" t="s">
        <v>303</v>
      </c>
      <c r="E261" s="17">
        <v>50</v>
      </c>
      <c r="F261" s="17" t="s">
        <v>58</v>
      </c>
    </row>
    <row r="262" ht="18" customHeight="1" spans="1:6">
      <c r="A262" s="15" t="s">
        <v>304</v>
      </c>
      <c r="B262" s="16">
        <v>44927</v>
      </c>
      <c r="C262" s="17" t="s">
        <v>89</v>
      </c>
      <c r="D262" s="17" t="s">
        <v>285</v>
      </c>
      <c r="E262" s="17">
        <v>300</v>
      </c>
      <c r="F262" s="17" t="s">
        <v>286</v>
      </c>
    </row>
    <row r="263" ht="18" customHeight="1" spans="1:6">
      <c r="A263" s="15"/>
      <c r="B263" s="16"/>
      <c r="C263" s="17"/>
      <c r="D263" s="17" t="s">
        <v>305</v>
      </c>
      <c r="E263" s="17">
        <v>200</v>
      </c>
      <c r="F263" s="17" t="s">
        <v>286</v>
      </c>
    </row>
    <row r="264" ht="18" customHeight="1" spans="1:6">
      <c r="A264" s="15"/>
      <c r="B264" s="16"/>
      <c r="C264" s="17"/>
      <c r="D264" s="17" t="s">
        <v>306</v>
      </c>
      <c r="E264" s="17">
        <v>150</v>
      </c>
      <c r="F264" s="17" t="s">
        <v>286</v>
      </c>
    </row>
    <row r="265" ht="18" customHeight="1" spans="1:6">
      <c r="A265" s="15"/>
      <c r="B265" s="16"/>
      <c r="C265" s="17"/>
      <c r="D265" s="17" t="s">
        <v>298</v>
      </c>
      <c r="E265" s="17">
        <v>300</v>
      </c>
      <c r="F265" s="17" t="s">
        <v>286</v>
      </c>
    </row>
    <row r="266" ht="18" customHeight="1" spans="1:6">
      <c r="A266" s="15" t="s">
        <v>307</v>
      </c>
      <c r="B266" s="16">
        <v>44917</v>
      </c>
      <c r="C266" s="17" t="s">
        <v>89</v>
      </c>
      <c r="D266" s="17" t="s">
        <v>298</v>
      </c>
      <c r="E266" s="17">
        <v>10</v>
      </c>
      <c r="F266" s="17" t="s">
        <v>286</v>
      </c>
    </row>
    <row r="267" ht="18" customHeight="1" spans="1:6">
      <c r="A267" s="15"/>
      <c r="B267" s="16"/>
      <c r="C267" s="17"/>
      <c r="D267" s="17" t="s">
        <v>297</v>
      </c>
      <c r="E267" s="17">
        <v>5</v>
      </c>
      <c r="F267" s="17" t="s">
        <v>286</v>
      </c>
    </row>
    <row r="268" ht="18" customHeight="1" spans="1:6">
      <c r="A268" s="15"/>
      <c r="B268" s="16"/>
      <c r="C268" s="17"/>
      <c r="D268" s="17" t="s">
        <v>298</v>
      </c>
      <c r="E268" s="17">
        <v>10</v>
      </c>
      <c r="F268" s="17" t="s">
        <v>286</v>
      </c>
    </row>
    <row r="269" ht="18" customHeight="1" spans="1:6">
      <c r="A269" s="15"/>
      <c r="B269" s="16"/>
      <c r="C269" s="17"/>
      <c r="D269" s="17" t="s">
        <v>297</v>
      </c>
      <c r="E269" s="17">
        <v>10</v>
      </c>
      <c r="F269" s="17" t="s">
        <v>286</v>
      </c>
    </row>
    <row r="270" ht="18" customHeight="1" spans="1:6">
      <c r="A270" s="15" t="s">
        <v>308</v>
      </c>
      <c r="B270" s="16">
        <v>44915</v>
      </c>
      <c r="C270" s="17" t="s">
        <v>60</v>
      </c>
      <c r="D270" s="17" t="s">
        <v>309</v>
      </c>
      <c r="E270" s="17">
        <v>4</v>
      </c>
      <c r="F270" s="17" t="s">
        <v>58</v>
      </c>
    </row>
    <row r="271" ht="18" customHeight="1" spans="1:6">
      <c r="A271" s="15" t="s">
        <v>310</v>
      </c>
      <c r="B271" s="16">
        <v>44959</v>
      </c>
      <c r="C271" s="17" t="s">
        <v>311</v>
      </c>
      <c r="D271" s="17" t="s">
        <v>312</v>
      </c>
      <c r="E271" s="17">
        <v>663</v>
      </c>
      <c r="F271" s="17" t="s">
        <v>28</v>
      </c>
    </row>
    <row r="272" ht="18" customHeight="1" spans="1:6">
      <c r="A272" s="15"/>
      <c r="B272" s="16"/>
      <c r="C272" s="17"/>
      <c r="D272" s="17" t="s">
        <v>313</v>
      </c>
      <c r="E272" s="17">
        <v>550</v>
      </c>
      <c r="F272" s="17" t="s">
        <v>35</v>
      </c>
    </row>
    <row r="273" ht="18" customHeight="1" spans="1:6">
      <c r="A273" s="15"/>
      <c r="B273" s="16"/>
      <c r="C273" s="17"/>
      <c r="D273" s="17" t="s">
        <v>314</v>
      </c>
      <c r="E273" s="17">
        <v>35860</v>
      </c>
      <c r="F273" s="17" t="s">
        <v>35</v>
      </c>
    </row>
    <row r="274" ht="18" customHeight="1" spans="1:6">
      <c r="A274" s="15"/>
      <c r="B274" s="16"/>
      <c r="C274" s="17"/>
      <c r="D274" s="17" t="s">
        <v>315</v>
      </c>
      <c r="E274" s="17">
        <v>600</v>
      </c>
      <c r="F274" s="17" t="s">
        <v>68</v>
      </c>
    </row>
    <row r="275" ht="18" customHeight="1" spans="1:6">
      <c r="A275" s="15"/>
      <c r="B275" s="16"/>
      <c r="C275" s="17"/>
      <c r="D275" s="17" t="s">
        <v>262</v>
      </c>
      <c r="E275" s="17">
        <v>10</v>
      </c>
      <c r="F275" s="17" t="s">
        <v>16</v>
      </c>
    </row>
    <row r="276" ht="18" customHeight="1" spans="1:6">
      <c r="A276" s="15"/>
      <c r="B276" s="16"/>
      <c r="C276" s="17"/>
      <c r="D276" s="17" t="s">
        <v>264</v>
      </c>
      <c r="E276" s="17">
        <v>1</v>
      </c>
      <c r="F276" s="17" t="s">
        <v>16</v>
      </c>
    </row>
    <row r="277" ht="18" customHeight="1" spans="1:6">
      <c r="A277" s="15" t="s">
        <v>316</v>
      </c>
      <c r="B277" s="16">
        <v>44959</v>
      </c>
      <c r="C277" s="17" t="s">
        <v>317</v>
      </c>
      <c r="D277" s="17" t="s">
        <v>272</v>
      </c>
      <c r="E277" s="17">
        <v>6250</v>
      </c>
      <c r="F277" s="17" t="s">
        <v>10</v>
      </c>
    </row>
    <row r="278" ht="18" customHeight="1" spans="1:6">
      <c r="A278" s="15"/>
      <c r="B278" s="16"/>
      <c r="C278" s="17"/>
      <c r="D278" s="17" t="s">
        <v>309</v>
      </c>
      <c r="E278" s="17">
        <v>14</v>
      </c>
      <c r="F278" s="17" t="s">
        <v>58</v>
      </c>
    </row>
    <row r="279" ht="18" customHeight="1" spans="1:6">
      <c r="A279" s="15"/>
      <c r="B279" s="16"/>
      <c r="C279" s="17"/>
      <c r="D279" s="17" t="s">
        <v>318</v>
      </c>
      <c r="E279" s="17">
        <v>1000</v>
      </c>
      <c r="F279" s="17" t="s">
        <v>35</v>
      </c>
    </row>
    <row r="280" ht="30" customHeight="1" spans="1:6">
      <c r="A280" s="15" t="s">
        <v>319</v>
      </c>
      <c r="B280" s="16">
        <v>44979</v>
      </c>
      <c r="C280" s="17" t="s">
        <v>18</v>
      </c>
      <c r="D280" s="17" t="s">
        <v>320</v>
      </c>
      <c r="E280" s="17">
        <v>500</v>
      </c>
      <c r="F280" s="17" t="s">
        <v>68</v>
      </c>
    </row>
  </sheetData>
  <autoFilter ref="A4:F280">
    <extLst/>
  </autoFilter>
  <mergeCells count="167">
    <mergeCell ref="A1:F1"/>
    <mergeCell ref="A2:F2"/>
    <mergeCell ref="A6:A7"/>
    <mergeCell ref="A13:A14"/>
    <mergeCell ref="A16:A19"/>
    <mergeCell ref="A22:A23"/>
    <mergeCell ref="A33:A34"/>
    <mergeCell ref="A37:A40"/>
    <mergeCell ref="A43:A44"/>
    <mergeCell ref="A45:A46"/>
    <mergeCell ref="A47:A48"/>
    <mergeCell ref="A53:A54"/>
    <mergeCell ref="A56:A57"/>
    <mergeCell ref="A60:A61"/>
    <mergeCell ref="A62:A63"/>
    <mergeCell ref="A65:A67"/>
    <mergeCell ref="A72:A74"/>
    <mergeCell ref="A75:A76"/>
    <mergeCell ref="A80:A81"/>
    <mergeCell ref="A82:A83"/>
    <mergeCell ref="A84:A85"/>
    <mergeCell ref="A87:A92"/>
    <mergeCell ref="A94:A97"/>
    <mergeCell ref="A99:A100"/>
    <mergeCell ref="A102:A103"/>
    <mergeCell ref="A104:A105"/>
    <mergeCell ref="A109:A110"/>
    <mergeCell ref="A114:A115"/>
    <mergeCell ref="A117:A118"/>
    <mergeCell ref="A124:A125"/>
    <mergeCell ref="A129:A130"/>
    <mergeCell ref="A134:A135"/>
    <mergeCell ref="A147:A148"/>
    <mergeCell ref="A149:A150"/>
    <mergeCell ref="A156:A157"/>
    <mergeCell ref="A158:A159"/>
    <mergeCell ref="A176:A177"/>
    <mergeCell ref="A179:A180"/>
    <mergeCell ref="A181:A183"/>
    <mergeCell ref="A186:A188"/>
    <mergeCell ref="A192:A193"/>
    <mergeCell ref="A195:A196"/>
    <mergeCell ref="A204:A205"/>
    <mergeCell ref="A213:A214"/>
    <mergeCell ref="A215:A221"/>
    <mergeCell ref="A222:A228"/>
    <mergeCell ref="A229:A232"/>
    <mergeCell ref="A234:A239"/>
    <mergeCell ref="A244:A245"/>
    <mergeCell ref="A246:A248"/>
    <mergeCell ref="A251:A253"/>
    <mergeCell ref="A255:A259"/>
    <mergeCell ref="A260:A261"/>
    <mergeCell ref="A262:A265"/>
    <mergeCell ref="A266:A269"/>
    <mergeCell ref="A271:A276"/>
    <mergeCell ref="A277:A279"/>
    <mergeCell ref="B6:B7"/>
    <mergeCell ref="B13:B14"/>
    <mergeCell ref="B16:B19"/>
    <mergeCell ref="B22:B23"/>
    <mergeCell ref="B33:B34"/>
    <mergeCell ref="B37:B40"/>
    <mergeCell ref="B43:B44"/>
    <mergeCell ref="B45:B46"/>
    <mergeCell ref="B47:B48"/>
    <mergeCell ref="B53:B54"/>
    <mergeCell ref="B56:B57"/>
    <mergeCell ref="B60:B61"/>
    <mergeCell ref="B62:B63"/>
    <mergeCell ref="B65:B67"/>
    <mergeCell ref="B72:B74"/>
    <mergeCell ref="B75:B76"/>
    <mergeCell ref="B80:B81"/>
    <mergeCell ref="B82:B83"/>
    <mergeCell ref="B84:B85"/>
    <mergeCell ref="B87:B92"/>
    <mergeCell ref="B94:B97"/>
    <mergeCell ref="B99:B100"/>
    <mergeCell ref="B102:B103"/>
    <mergeCell ref="B104:B105"/>
    <mergeCell ref="B109:B110"/>
    <mergeCell ref="B114:B115"/>
    <mergeCell ref="B117:B118"/>
    <mergeCell ref="B124:B125"/>
    <mergeCell ref="B129:B130"/>
    <mergeCell ref="B134:B135"/>
    <mergeCell ref="B147:B148"/>
    <mergeCell ref="B149:B150"/>
    <mergeCell ref="B156:B157"/>
    <mergeCell ref="B158:B159"/>
    <mergeCell ref="B176:B177"/>
    <mergeCell ref="B179:B180"/>
    <mergeCell ref="B181:B183"/>
    <mergeCell ref="B186:B188"/>
    <mergeCell ref="B192:B193"/>
    <mergeCell ref="B195:B196"/>
    <mergeCell ref="B204:B205"/>
    <mergeCell ref="B213:B214"/>
    <mergeCell ref="B215:B221"/>
    <mergeCell ref="B222:B228"/>
    <mergeCell ref="B229:B232"/>
    <mergeCell ref="B234:B239"/>
    <mergeCell ref="B244:B245"/>
    <mergeCell ref="B246:B248"/>
    <mergeCell ref="B251:B253"/>
    <mergeCell ref="B255:B259"/>
    <mergeCell ref="B260:B261"/>
    <mergeCell ref="B262:B265"/>
    <mergeCell ref="B266:B269"/>
    <mergeCell ref="B271:B276"/>
    <mergeCell ref="B277:B279"/>
    <mergeCell ref="C6:C7"/>
    <mergeCell ref="C13:C14"/>
    <mergeCell ref="C16:C19"/>
    <mergeCell ref="C22:C23"/>
    <mergeCell ref="C33:C34"/>
    <mergeCell ref="C37:C40"/>
    <mergeCell ref="C43:C44"/>
    <mergeCell ref="C45:C46"/>
    <mergeCell ref="C47:C48"/>
    <mergeCell ref="C53:C54"/>
    <mergeCell ref="C56:C57"/>
    <mergeCell ref="C60:C61"/>
    <mergeCell ref="C62:C63"/>
    <mergeCell ref="C65:C67"/>
    <mergeCell ref="C72:C74"/>
    <mergeCell ref="C75:C76"/>
    <mergeCell ref="C80:C81"/>
    <mergeCell ref="C82:C83"/>
    <mergeCell ref="C84:C85"/>
    <mergeCell ref="C87:C92"/>
    <mergeCell ref="C94:C97"/>
    <mergeCell ref="C99:C100"/>
    <mergeCell ref="C102:C103"/>
    <mergeCell ref="C104:C105"/>
    <mergeCell ref="C109:C110"/>
    <mergeCell ref="C114:C115"/>
    <mergeCell ref="C117:C118"/>
    <mergeCell ref="C124:C125"/>
    <mergeCell ref="C129:C130"/>
    <mergeCell ref="C134:C135"/>
    <mergeCell ref="C147:C148"/>
    <mergeCell ref="C149:C150"/>
    <mergeCell ref="C156:C157"/>
    <mergeCell ref="C158:C159"/>
    <mergeCell ref="C176:C177"/>
    <mergeCell ref="C179:C180"/>
    <mergeCell ref="C181:C183"/>
    <mergeCell ref="C186:C188"/>
    <mergeCell ref="C192:C193"/>
    <mergeCell ref="C195:C196"/>
    <mergeCell ref="C204:C205"/>
    <mergeCell ref="C213:C214"/>
    <mergeCell ref="C215:C221"/>
    <mergeCell ref="C222:C228"/>
    <mergeCell ref="C229:C232"/>
    <mergeCell ref="C234:C239"/>
    <mergeCell ref="C244:C245"/>
    <mergeCell ref="C246:C248"/>
    <mergeCell ref="C251:C253"/>
    <mergeCell ref="C255:C259"/>
    <mergeCell ref="C260:C261"/>
    <mergeCell ref="C262:C265"/>
    <mergeCell ref="C266:C269"/>
    <mergeCell ref="C271:C276"/>
    <mergeCell ref="C277:C279"/>
  </mergeCells>
  <conditionalFormatting sqref="D93">
    <cfRule type="expression" dxfId="0" priority="1">
      <formula>MOD(ROW(),2)=0</formula>
    </cfRule>
  </conditionalFormatting>
  <conditionalFormatting sqref="A244:B244">
    <cfRule type="expression" dxfId="0" priority="2">
      <formula>MOD(ROW(),2)=0</formula>
    </cfRule>
  </conditionalFormatting>
  <pageMargins left="0.865972222222222" right="0.472222222222222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69" sqref="D69:F69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老T</cp:lastModifiedBy>
  <dcterms:created xsi:type="dcterms:W3CDTF">2020-03-30T01:04:00Z</dcterms:created>
  <dcterms:modified xsi:type="dcterms:W3CDTF">2023-02-24T07:47:52Z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5FB3F876998A471B993D5D8FADF99EBD</vt:lpwstr>
  </property>
</Properties>
</file>